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90" yWindow="-330" windowWidth="12345" windowHeight="8295"/>
  </bookViews>
  <sheets>
    <sheet name="Норд Лайн" sheetId="1" r:id="rId1"/>
  </sheets>
  <calcPr calcId="124519"/>
</workbook>
</file>

<file path=xl/sharedStrings.xml><?xml version="1.0" encoding="utf-8"?>
<sst xmlns="http://schemas.openxmlformats.org/spreadsheetml/2006/main" count="432" uniqueCount="192">
  <si>
    <t>Наименование</t>
  </si>
  <si>
    <t>Вид</t>
  </si>
  <si>
    <t>Наличник 50 гладкий</t>
  </si>
  <si>
    <t>Наличник 60 гладкий</t>
  </si>
  <si>
    <t>Наличник 60 фигурный</t>
  </si>
  <si>
    <t>Наличник 60 сфера</t>
  </si>
  <si>
    <t>Наличник 70 гладкий</t>
  </si>
  <si>
    <t>Наличник 80 гладкий</t>
  </si>
  <si>
    <t>Наличник 80 фигурный</t>
  </si>
  <si>
    <t>Наличник 90 гладкий</t>
  </si>
  <si>
    <t>Наличник 90 фигурный</t>
  </si>
  <si>
    <t>Наличник 100 гладкий</t>
  </si>
  <si>
    <t>Плинтус 60</t>
  </si>
  <si>
    <t>Плинтус 50</t>
  </si>
  <si>
    <t>Раскладка 40 гладкая</t>
  </si>
  <si>
    <t>Раскладка 40 фигурная</t>
  </si>
  <si>
    <t>Раскладка 40 круглая</t>
  </si>
  <si>
    <t>Наличник 70 волна</t>
  </si>
  <si>
    <t>Наличник 70 сфера</t>
  </si>
  <si>
    <t>Наличник 80 сфера</t>
  </si>
  <si>
    <t>Плинтус 42 гладкий</t>
  </si>
  <si>
    <t>Галтель 25</t>
  </si>
  <si>
    <t xml:space="preserve">Плинтус 45 универсальный </t>
  </si>
  <si>
    <t>Наличник 120 гладкий</t>
  </si>
  <si>
    <t>Перила 80</t>
  </si>
  <si>
    <t>Перила 70</t>
  </si>
  <si>
    <t>Перила 55</t>
  </si>
  <si>
    <t>Плинтус 35 фигурный</t>
  </si>
  <si>
    <t>Перила 65</t>
  </si>
  <si>
    <t>Уголок 30 гладкий</t>
  </si>
  <si>
    <t>Уголок 40 гладкий</t>
  </si>
  <si>
    <t>Уголок 50 гладкий</t>
  </si>
  <si>
    <t>Штапик дверной</t>
  </si>
  <si>
    <t>Штапик декоративный</t>
  </si>
  <si>
    <t>Длина,м</t>
  </si>
  <si>
    <t>3,0; 4,0</t>
  </si>
  <si>
    <t>Наличник 90 сфера</t>
  </si>
  <si>
    <t>Сорт</t>
  </si>
  <si>
    <t>А</t>
  </si>
  <si>
    <t>Плинтус 42 фигурный</t>
  </si>
  <si>
    <t>Плинтус 35 гладкий</t>
  </si>
  <si>
    <t>В</t>
  </si>
  <si>
    <t>Уголок 20 гладкий</t>
  </si>
  <si>
    <t>Раскладка 50 гладкая</t>
  </si>
  <si>
    <t>Брусок 10*40</t>
  </si>
  <si>
    <t>Брусок 20*30</t>
  </si>
  <si>
    <t>Брусок 20*40</t>
  </si>
  <si>
    <t>Брусок 30*40</t>
  </si>
  <si>
    <t>Брусок 40*40</t>
  </si>
  <si>
    <t>Брусок 50*50</t>
  </si>
  <si>
    <t>Дверная коробка 30*70</t>
  </si>
  <si>
    <t>Дверная коробка 40*70</t>
  </si>
  <si>
    <t>Брусок 20*50</t>
  </si>
  <si>
    <t>Цена, руб. за п.м.</t>
  </si>
  <si>
    <t>Галтель 20</t>
  </si>
  <si>
    <t>Цена, руб/п.м.</t>
  </si>
  <si>
    <t>Брусок 50*70</t>
  </si>
  <si>
    <t>Шкант круглый 10*10</t>
  </si>
  <si>
    <t>Шкант круглый 15*15</t>
  </si>
  <si>
    <t>Шкант круглый 18*18</t>
  </si>
  <si>
    <t>Добор 80</t>
  </si>
  <si>
    <t>Добор 100</t>
  </si>
  <si>
    <t xml:space="preserve">Добор 120 </t>
  </si>
  <si>
    <t>Уголок 20*40</t>
  </si>
  <si>
    <t>Уголок 30*50</t>
  </si>
  <si>
    <t>Плинтус 30 потолочный фигурный</t>
  </si>
  <si>
    <t>Плинтус 30 потолочный гладкий</t>
  </si>
  <si>
    <t>Раскладка английская 30 гладкая</t>
  </si>
  <si>
    <t>Раскладка английская  30 гладкая</t>
  </si>
  <si>
    <t>Раскладка английская  30 фигурная</t>
  </si>
  <si>
    <t>Раскладка английская  30 круглая</t>
  </si>
  <si>
    <t>Брусок 30*45 сращенный</t>
  </si>
  <si>
    <t>Брусок 20*45 сращенный</t>
  </si>
  <si>
    <t>Брусок 45*45 сращенный</t>
  </si>
  <si>
    <t>Наименование продукции</t>
  </si>
  <si>
    <t>ед. изм.</t>
  </si>
  <si>
    <t>Балясина плоская № 1, 2</t>
  </si>
  <si>
    <t>18х90</t>
  </si>
  <si>
    <t>шт.</t>
  </si>
  <si>
    <t>Балясина сорт А (Длина 0,9м) № 1-5</t>
  </si>
  <si>
    <t>45х45</t>
  </si>
  <si>
    <t>Балясина сорт В (Длина 0,9м) № 1-5</t>
  </si>
  <si>
    <t>Балясина сорт А (Длина 0,9м) №1-7</t>
  </si>
  <si>
    <t>50x50</t>
  </si>
  <si>
    <t>Балясина сорт В (Длина 0,9м) №1-7</t>
  </si>
  <si>
    <t>Балясина сорт А (Длина 0,9м) № 8-11</t>
  </si>
  <si>
    <t>Балясина сорт В (Длина 0,9м) № 8-11</t>
  </si>
  <si>
    <t>Балясина сорт А (Длина 0,9м) № 1-7</t>
  </si>
  <si>
    <t>60x60</t>
  </si>
  <si>
    <t>Балясина сорт В (Длина 0,9м) № 1-7</t>
  </si>
  <si>
    <t>Столб сорт А (Длина 1,2 м) № 1-7</t>
  </si>
  <si>
    <t>80x80</t>
  </si>
  <si>
    <t>Столб сорт В (Длина 1,2 м) № 1-7</t>
  </si>
  <si>
    <t>Столб сорт А (Длина 1,2 м) № 8-11</t>
  </si>
  <si>
    <t>Столб сорт В (Длина 1,2 м) № 8-11</t>
  </si>
  <si>
    <t>90x90</t>
  </si>
  <si>
    <t>100x100</t>
  </si>
  <si>
    <t>Колонна точеная сорт А (2,5м)</t>
  </si>
  <si>
    <t>Колонна точеная сорт В (2,5м)</t>
  </si>
  <si>
    <t>Колонна точеная сорт А ( 2,7м)</t>
  </si>
  <si>
    <t>Колонна точеная сорт В ( 2,7м)</t>
  </si>
  <si>
    <t>Колонна точеная А ( 2,7м) № 8-12</t>
  </si>
  <si>
    <t>Колонна точеная B ( 2,7м) № 8-12</t>
  </si>
  <si>
    <t>Колонна точеная сорт А ( 3,0м)</t>
  </si>
  <si>
    <t>Колонна точеная сорт В ( 3,0м)</t>
  </si>
  <si>
    <t>140х140</t>
  </si>
  <si>
    <t>Колонна точеная сорт А (2,7м)</t>
  </si>
  <si>
    <t>Колонна точеная сорт В (2,7м)</t>
  </si>
  <si>
    <t>Колонна точеная сорт А (3,0м)</t>
  </si>
  <si>
    <t>Колонна точеная сорт В (3,0м)</t>
  </si>
  <si>
    <t>Цена за штуку.</t>
  </si>
  <si>
    <t>Размер</t>
  </si>
  <si>
    <t>Цена за штуку</t>
  </si>
  <si>
    <t>Дверь 40*600*2000</t>
  </si>
  <si>
    <t>Дверь 40*700*2000</t>
  </si>
  <si>
    <t>Дверь 40*800*2000</t>
  </si>
  <si>
    <t>Дверь 40*900*2000</t>
  </si>
  <si>
    <t>размеры изделий уточняйте у менеджеров</t>
  </si>
  <si>
    <t>Цена за м3</t>
  </si>
  <si>
    <t>20 мм</t>
  </si>
  <si>
    <t xml:space="preserve">Мебельный щит  </t>
  </si>
  <si>
    <t xml:space="preserve">Площадка разворотная </t>
  </si>
  <si>
    <t xml:space="preserve">Ступень/подоконник  </t>
  </si>
  <si>
    <t>Тетива/косоур</t>
  </si>
  <si>
    <t>40мм</t>
  </si>
  <si>
    <t>50/60мм</t>
  </si>
  <si>
    <t xml:space="preserve"> Элементы лестниц из сосны (в термоусадочной пленке)</t>
  </si>
  <si>
    <r>
      <rPr>
        <b/>
        <u/>
        <sz val="22"/>
        <color theme="1"/>
        <rFont val="Calibri"/>
        <family val="2"/>
        <charset val="204"/>
      </rPr>
      <t>Двери из массива сосны(в термоусадочной пленке)</t>
    </r>
    <r>
      <rPr>
        <b/>
        <sz val="22"/>
        <color theme="1"/>
        <rFont val="Calibri"/>
        <family val="2"/>
        <charset val="204"/>
      </rPr>
      <t xml:space="preserve"> </t>
    </r>
  </si>
  <si>
    <t>Токарные изделия из сосны(в стрейч пленке)</t>
  </si>
  <si>
    <t xml:space="preserve">         Размеры(общий)</t>
  </si>
  <si>
    <t>Цена</t>
  </si>
  <si>
    <r>
      <t>Толщина    мм</t>
    </r>
    <r>
      <rPr>
        <b/>
        <sz val="14"/>
        <color theme="1"/>
        <rFont val="Times New Roman"/>
        <family val="1"/>
        <charset val="204"/>
      </rPr>
      <t xml:space="preserve">  </t>
    </r>
  </si>
  <si>
    <r>
      <t>Ширина      мм</t>
    </r>
    <r>
      <rPr>
        <b/>
        <sz val="16"/>
        <color theme="1"/>
        <rFont val="Times New Roman"/>
        <family val="1"/>
        <charset val="204"/>
      </rPr>
      <t xml:space="preserve"> </t>
    </r>
  </si>
  <si>
    <t>Длинна</t>
  </si>
  <si>
    <t>М</t>
  </si>
  <si>
    <t>1.0;1.2;1.5.</t>
  </si>
  <si>
    <t>1,8;1,9;2.0;2.1;2.2;2.4;2.5;2,7;3,0</t>
  </si>
  <si>
    <t>1.0;1.2;1.5</t>
  </si>
  <si>
    <t>1.8;1.9;2.0;2.1;2.2;2.4;2.5;2.7;3.0</t>
  </si>
  <si>
    <t>2.0;2.1;2.2;2.4;2,5;2.7;3.0</t>
  </si>
  <si>
    <t>2.0;2.1;2.2;2.4;2.5;2.7;3.0</t>
  </si>
  <si>
    <t>3.0</t>
  </si>
  <si>
    <t>1.8;2.0;2.1;2.2;2.4;2,5;2.7;3.0</t>
  </si>
  <si>
    <t>1.8;2.0;2.1;2.2;2.4;2.7;3.0</t>
  </si>
  <si>
    <t>2.2.</t>
  </si>
  <si>
    <t>2,4;2,5</t>
  </si>
  <si>
    <t>2,0;2,2;2,4;2,5;3,0</t>
  </si>
  <si>
    <t>2.4;2.5</t>
  </si>
  <si>
    <t>2,0;2,2;2,5;3,0</t>
  </si>
  <si>
    <t>1700,1800,1900.</t>
  </si>
  <si>
    <t>Дверь из осины  со стеклом +коробка</t>
  </si>
  <si>
    <t>Вагонка АА</t>
  </si>
  <si>
    <t>28800 руб/м3</t>
  </si>
  <si>
    <t>48000 руб/м3</t>
  </si>
  <si>
    <t>Вагонка В</t>
  </si>
  <si>
    <t>18000 руб/м3</t>
  </si>
  <si>
    <t>31200 руб/м3</t>
  </si>
  <si>
    <t>Вагонка А</t>
  </si>
  <si>
    <t>Вагонка АВ</t>
  </si>
  <si>
    <t>20400 руб/м3</t>
  </si>
  <si>
    <t>Накладка пола А</t>
  </si>
  <si>
    <t>Накладка пола АВ</t>
  </si>
  <si>
    <t>Полок АА</t>
  </si>
  <si>
    <t>132 руб/п.м</t>
  </si>
  <si>
    <t>108 руб/п.м</t>
  </si>
  <si>
    <t>66 руб/п.м</t>
  </si>
  <si>
    <t>Полок В</t>
  </si>
  <si>
    <t>72 руб/п.м</t>
  </si>
  <si>
    <t>30 руб/п.м</t>
  </si>
  <si>
    <t>Полок А</t>
  </si>
  <si>
    <t>Наличник А</t>
  </si>
  <si>
    <t>45,6руб/п.м</t>
  </si>
  <si>
    <t>38,4 руб/п.м</t>
  </si>
  <si>
    <t>Раскладка гладкая А</t>
  </si>
  <si>
    <t>24 руб/п.м</t>
  </si>
  <si>
    <t>16,8 руб/п.м</t>
  </si>
  <si>
    <t>19,2 руб/п.м</t>
  </si>
  <si>
    <t>Галтель А</t>
  </si>
  <si>
    <t>21,6 руб/п.м</t>
  </si>
  <si>
    <t>Плинтус АА</t>
  </si>
  <si>
    <t>26,4 руб/п.м</t>
  </si>
  <si>
    <t>ПлинтусА</t>
  </si>
  <si>
    <t>Уголок внутренний А</t>
  </si>
  <si>
    <t xml:space="preserve">Дверь из осины  глухая+коробка </t>
  </si>
  <si>
    <t>1723 руб/шт</t>
  </si>
  <si>
    <t>2136 руб/шт</t>
  </si>
  <si>
    <t>Изделия из осины (в термоусадочной пленке)</t>
  </si>
  <si>
    <t>Раскладка 20 фигурная</t>
  </si>
  <si>
    <t>Раскладка  20 гладкая</t>
  </si>
  <si>
    <t>Раскладка  27 гладкая</t>
  </si>
  <si>
    <t>Раскладка  27 фигурный</t>
  </si>
  <si>
    <t xml:space="preserve">Плинтус 27 гладкий 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</si>
</sst>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u/>
      <sz val="22"/>
      <color theme="1"/>
      <name val="Calibri"/>
      <family val="2"/>
      <charset val="204"/>
    </font>
    <font>
      <b/>
      <sz val="22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u/>
      <sz val="2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</font>
    <font>
      <b/>
      <u/>
      <sz val="2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Font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2" fontId="3" fillId="0" borderId="7" xfId="0" applyNumberFormat="1" applyFont="1" applyBorder="1" applyAlignment="1" applyProtection="1">
      <alignment horizontal="center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2" fontId="4" fillId="0" borderId="26" xfId="0" applyNumberFormat="1" applyFont="1" applyFill="1" applyBorder="1" applyAlignment="1" applyProtection="1">
      <alignment horizontal="center" vertical="center"/>
      <protection locked="0"/>
    </xf>
    <xf numFmtId="2" fontId="18" fillId="0" borderId="23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2" fontId="24" fillId="0" borderId="5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28" fillId="0" borderId="7" xfId="0" applyNumberFormat="1" applyFont="1" applyBorder="1" applyAlignment="1">
      <alignment horizontal="center" vertical="top" wrapText="1"/>
    </xf>
    <xf numFmtId="164" fontId="28" fillId="0" borderId="7" xfId="0" applyNumberFormat="1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0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2" fontId="4" fillId="0" borderId="26" xfId="0" applyNumberFormat="1" applyFont="1" applyBorder="1" applyAlignment="1">
      <alignment horizontal="center" vertical="top"/>
    </xf>
    <xf numFmtId="2" fontId="4" fillId="0" borderId="35" xfId="0" applyNumberFormat="1" applyFont="1" applyBorder="1" applyAlignment="1">
      <alignment horizontal="center" vertical="top"/>
    </xf>
    <xf numFmtId="2" fontId="4" fillId="0" borderId="23" xfId="0" applyNumberFormat="1" applyFont="1" applyBorder="1" applyAlignment="1">
      <alignment horizontal="center" vertical="top"/>
    </xf>
    <xf numFmtId="0" fontId="25" fillId="0" borderId="37" xfId="0" applyFont="1" applyBorder="1" applyAlignment="1">
      <alignment horizontal="center" vertical="top" wrapText="1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32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5" fillId="3" borderId="36" xfId="0" applyFont="1" applyFill="1" applyBorder="1" applyAlignment="1">
      <alignment horizontal="center" vertical="top" wrapText="1"/>
    </xf>
    <xf numFmtId="2" fontId="12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2" fillId="3" borderId="27" xfId="0" applyFont="1" applyFill="1" applyBorder="1" applyAlignment="1" applyProtection="1">
      <alignment horizontal="center" vertical="center" wrapText="1"/>
      <protection locked="0"/>
    </xf>
    <xf numFmtId="0" fontId="22" fillId="3" borderId="28" xfId="0" applyFont="1" applyFill="1" applyBorder="1" applyAlignment="1" applyProtection="1">
      <alignment horizontal="center" vertical="center" wrapText="1"/>
      <protection locked="0"/>
    </xf>
    <xf numFmtId="0" fontId="22" fillId="3" borderId="29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2" fontId="14" fillId="0" borderId="7" xfId="0" applyNumberFormat="1" applyFont="1" applyFill="1" applyBorder="1" applyAlignment="1" applyProtection="1">
      <alignment horizontal="center" vertical="center"/>
      <protection locked="0"/>
    </xf>
    <xf numFmtId="2" fontId="14" fillId="0" borderId="8" xfId="0" applyNumberFormat="1" applyFont="1" applyFill="1" applyBorder="1" applyAlignment="1" applyProtection="1">
      <alignment horizontal="center" vertical="center"/>
      <protection locked="0"/>
    </xf>
    <xf numFmtId="2" fontId="14" fillId="0" borderId="9" xfId="0" applyNumberFormat="1" applyFont="1" applyFill="1" applyBorder="1" applyAlignment="1" applyProtection="1">
      <alignment horizontal="center" vertical="center"/>
      <protection locked="0"/>
    </xf>
    <xf numFmtId="2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2" fontId="0" fillId="0" borderId="24" xfId="0" applyNumberFormat="1" applyFont="1" applyBorder="1" applyAlignment="1" applyProtection="1">
      <alignment horizontal="center"/>
      <protection locked="0"/>
    </xf>
    <xf numFmtId="2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2</xdr:row>
      <xdr:rowOff>0</xdr:rowOff>
    </xdr:to>
    <xdr:pic>
      <xdr:nvPicPr>
        <xdr:cNvPr id="15907" name="Рисунок 65" descr="для прайса-1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9724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98425</xdr:colOff>
      <xdr:row>3</xdr:row>
      <xdr:rowOff>88900</xdr:rowOff>
    </xdr:from>
    <xdr:to>
      <xdr:col>3</xdr:col>
      <xdr:colOff>1511300</xdr:colOff>
      <xdr:row>3</xdr:row>
      <xdr:rowOff>479425</xdr:rowOff>
    </xdr:to>
    <xdr:pic>
      <xdr:nvPicPr>
        <xdr:cNvPr id="15908" name="Picture 1" descr="http://www.wood35.ru/images/stories/profils/image0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4825" y="1905000"/>
          <a:ext cx="1412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5</xdr:row>
      <xdr:rowOff>63500</xdr:rowOff>
    </xdr:from>
    <xdr:to>
      <xdr:col>3</xdr:col>
      <xdr:colOff>1689100</xdr:colOff>
      <xdr:row>5</xdr:row>
      <xdr:rowOff>539750</xdr:rowOff>
    </xdr:to>
    <xdr:pic>
      <xdr:nvPicPr>
        <xdr:cNvPr id="15909" name="Picture 2" descr="http://www.wood35.ru/images/stories/profils/image00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54500" y="2997200"/>
          <a:ext cx="1651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</xdr:row>
      <xdr:rowOff>34925</xdr:rowOff>
    </xdr:from>
    <xdr:to>
      <xdr:col>3</xdr:col>
      <xdr:colOff>1803400</xdr:colOff>
      <xdr:row>7</xdr:row>
      <xdr:rowOff>615950</xdr:rowOff>
    </xdr:to>
    <xdr:pic>
      <xdr:nvPicPr>
        <xdr:cNvPr id="15910" name="Picture 3" descr="http://www.wood35.ru/images/stories/profils/image00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64025" y="4162425"/>
          <a:ext cx="1755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82551</xdr:colOff>
      <xdr:row>9</xdr:row>
      <xdr:rowOff>66675</xdr:rowOff>
    </xdr:from>
    <xdr:to>
      <xdr:col>3</xdr:col>
      <xdr:colOff>1841501</xdr:colOff>
      <xdr:row>9</xdr:row>
      <xdr:rowOff>657225</xdr:rowOff>
    </xdr:to>
    <xdr:pic>
      <xdr:nvPicPr>
        <xdr:cNvPr id="15911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7455" t="4633" r="19386" b="18527"/>
        <a:stretch>
          <a:fillRect/>
        </a:stretch>
      </xdr:blipFill>
      <xdr:spPr bwMode="auto">
        <a:xfrm>
          <a:off x="4298951" y="5464175"/>
          <a:ext cx="17589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63500</xdr:colOff>
      <xdr:row>15</xdr:row>
      <xdr:rowOff>142875</xdr:rowOff>
    </xdr:from>
    <xdr:to>
      <xdr:col>3</xdr:col>
      <xdr:colOff>2057400</xdr:colOff>
      <xdr:row>15</xdr:row>
      <xdr:rowOff>714375</xdr:rowOff>
    </xdr:to>
    <xdr:pic>
      <xdr:nvPicPr>
        <xdr:cNvPr id="15912" name="Picture 7" descr="http://www.wood35.ru/images/stories/profils/1image001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79900" y="8435975"/>
          <a:ext cx="199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69850</xdr:colOff>
      <xdr:row>17</xdr:row>
      <xdr:rowOff>104775</xdr:rowOff>
    </xdr:from>
    <xdr:to>
      <xdr:col>3</xdr:col>
      <xdr:colOff>2044700</xdr:colOff>
      <xdr:row>17</xdr:row>
      <xdr:rowOff>666750</xdr:rowOff>
    </xdr:to>
    <xdr:pic>
      <xdr:nvPicPr>
        <xdr:cNvPr id="15913" name="Picture 8" descr="http://www.wood35.ru/images/stories/profils/image0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286250" y="9921875"/>
          <a:ext cx="19748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19</xdr:row>
      <xdr:rowOff>146050</xdr:rowOff>
    </xdr:from>
    <xdr:to>
      <xdr:col>3</xdr:col>
      <xdr:colOff>2095500</xdr:colOff>
      <xdr:row>19</xdr:row>
      <xdr:rowOff>736600</xdr:rowOff>
    </xdr:to>
    <xdr:pic>
      <xdr:nvPicPr>
        <xdr:cNvPr id="15914" name="Picture 10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r="3006"/>
        <a:stretch>
          <a:fillRect/>
        </a:stretch>
      </xdr:blipFill>
      <xdr:spPr bwMode="auto">
        <a:xfrm>
          <a:off x="4273550" y="11436350"/>
          <a:ext cx="2038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23</xdr:row>
      <xdr:rowOff>79375</xdr:rowOff>
    </xdr:from>
    <xdr:to>
      <xdr:col>3</xdr:col>
      <xdr:colOff>2108200</xdr:colOff>
      <xdr:row>23</xdr:row>
      <xdr:rowOff>717550</xdr:rowOff>
    </xdr:to>
    <xdr:pic>
      <xdr:nvPicPr>
        <xdr:cNvPr id="15915" name="Picture 11" descr="http://www.wood35.ru/images/stories/profils/img00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35450" y="14595475"/>
          <a:ext cx="20891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60325</xdr:colOff>
      <xdr:row>26</xdr:row>
      <xdr:rowOff>136525</xdr:rowOff>
    </xdr:from>
    <xdr:to>
      <xdr:col>3</xdr:col>
      <xdr:colOff>2108200</xdr:colOff>
      <xdr:row>26</xdr:row>
      <xdr:rowOff>803275</xdr:rowOff>
    </xdr:to>
    <xdr:pic>
      <xdr:nvPicPr>
        <xdr:cNvPr id="15916" name="Picture 13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r="3111"/>
        <a:stretch>
          <a:fillRect/>
        </a:stretch>
      </xdr:blipFill>
      <xdr:spPr bwMode="auto">
        <a:xfrm>
          <a:off x="4276725" y="16227425"/>
          <a:ext cx="2047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31750</xdr:colOff>
      <xdr:row>28</xdr:row>
      <xdr:rowOff>63500</xdr:rowOff>
    </xdr:from>
    <xdr:to>
      <xdr:col>3</xdr:col>
      <xdr:colOff>2257425</xdr:colOff>
      <xdr:row>28</xdr:row>
      <xdr:rowOff>749300</xdr:rowOff>
    </xdr:to>
    <xdr:pic>
      <xdr:nvPicPr>
        <xdr:cNvPr id="15917" name="Picture 14" descr="http://www.wood35.ru/images/stories/profils/image011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t="11832" r="4439"/>
        <a:stretch>
          <a:fillRect/>
        </a:stretch>
      </xdr:blipFill>
      <xdr:spPr bwMode="auto">
        <a:xfrm>
          <a:off x="4241800" y="17856200"/>
          <a:ext cx="2225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33</xdr:row>
      <xdr:rowOff>133350</xdr:rowOff>
    </xdr:from>
    <xdr:to>
      <xdr:col>3</xdr:col>
      <xdr:colOff>2238375</xdr:colOff>
      <xdr:row>33</xdr:row>
      <xdr:rowOff>847725</xdr:rowOff>
    </xdr:to>
    <xdr:pic>
      <xdr:nvPicPr>
        <xdr:cNvPr id="15918" name="Picture 15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l="1219" r="3658" b="4144"/>
        <a:stretch>
          <a:fillRect/>
        </a:stretch>
      </xdr:blipFill>
      <xdr:spPr bwMode="auto">
        <a:xfrm>
          <a:off x="4343400" y="22278975"/>
          <a:ext cx="21050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35</xdr:row>
      <xdr:rowOff>50800</xdr:rowOff>
    </xdr:from>
    <xdr:to>
      <xdr:col>3</xdr:col>
      <xdr:colOff>1879600</xdr:colOff>
      <xdr:row>35</xdr:row>
      <xdr:rowOff>1155700</xdr:rowOff>
    </xdr:to>
    <xdr:pic>
      <xdr:nvPicPr>
        <xdr:cNvPr id="15919" name="Picture 16" descr="http://www.wood35.ru/images/stories/profils/image015.jp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 t="11717" b="18748"/>
        <a:stretch>
          <a:fillRect/>
        </a:stretch>
      </xdr:blipFill>
      <xdr:spPr bwMode="auto">
        <a:xfrm>
          <a:off x="4387850" y="24053800"/>
          <a:ext cx="17081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82550</xdr:colOff>
      <xdr:row>40</xdr:row>
      <xdr:rowOff>174625</xdr:rowOff>
    </xdr:from>
    <xdr:to>
      <xdr:col>3</xdr:col>
      <xdr:colOff>1663700</xdr:colOff>
      <xdr:row>40</xdr:row>
      <xdr:rowOff>1346200</xdr:rowOff>
    </xdr:to>
    <xdr:pic>
      <xdr:nvPicPr>
        <xdr:cNvPr id="15920" name="Picture 18" descr="http://www.wood35.ru/images/stories/profils/image021.jpg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 t="7796" b="5847"/>
        <a:stretch>
          <a:fillRect/>
        </a:stretch>
      </xdr:blipFill>
      <xdr:spPr bwMode="auto">
        <a:xfrm>
          <a:off x="4298950" y="26641425"/>
          <a:ext cx="1581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241300</xdr:colOff>
      <xdr:row>42</xdr:row>
      <xdr:rowOff>88901</xdr:rowOff>
    </xdr:from>
    <xdr:to>
      <xdr:col>3</xdr:col>
      <xdr:colOff>1460500</xdr:colOff>
      <xdr:row>42</xdr:row>
      <xdr:rowOff>1168401</xdr:rowOff>
    </xdr:to>
    <xdr:pic>
      <xdr:nvPicPr>
        <xdr:cNvPr id="15921" name="Picture 20" descr="http://www.wood35.ru/images/stories/profils/image023.jp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 l="14214" t="5180" b="3542"/>
        <a:stretch>
          <a:fillRect/>
        </a:stretch>
      </xdr:blipFill>
      <xdr:spPr bwMode="auto">
        <a:xfrm>
          <a:off x="4457700" y="29654501"/>
          <a:ext cx="121920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131907</xdr:colOff>
      <xdr:row>44</xdr:row>
      <xdr:rowOff>86014</xdr:rowOff>
    </xdr:from>
    <xdr:to>
      <xdr:col>3</xdr:col>
      <xdr:colOff>1694007</xdr:colOff>
      <xdr:row>44</xdr:row>
      <xdr:rowOff>1257589</xdr:rowOff>
    </xdr:to>
    <xdr:pic>
      <xdr:nvPicPr>
        <xdr:cNvPr id="15922" name="Picture 21" descr="http://www.wood35.ru/images/stories/profils/image025.jp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 t="15659" r="4605" b="11185"/>
        <a:stretch>
          <a:fillRect/>
        </a:stretch>
      </xdr:blipFill>
      <xdr:spPr bwMode="auto">
        <a:xfrm>
          <a:off x="4331566" y="32153514"/>
          <a:ext cx="15621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341457</xdr:colOff>
      <xdr:row>47</xdr:row>
      <xdr:rowOff>62346</xdr:rowOff>
    </xdr:from>
    <xdr:to>
      <xdr:col>3</xdr:col>
      <xdr:colOff>1646382</xdr:colOff>
      <xdr:row>48</xdr:row>
      <xdr:rowOff>433</xdr:rowOff>
    </xdr:to>
    <xdr:pic>
      <xdr:nvPicPr>
        <xdr:cNvPr id="15923" name="Picture 22" descr="http://www.wood35.ru/images/stories/profils/image027.jpg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 t="8604" b="5171"/>
        <a:stretch>
          <a:fillRect/>
        </a:stretch>
      </xdr:blipFill>
      <xdr:spPr bwMode="auto">
        <a:xfrm>
          <a:off x="4541116" y="34669846"/>
          <a:ext cx="13049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454891</xdr:colOff>
      <xdr:row>56</xdr:row>
      <xdr:rowOff>105064</xdr:rowOff>
    </xdr:from>
    <xdr:to>
      <xdr:col>3</xdr:col>
      <xdr:colOff>1369291</xdr:colOff>
      <xdr:row>57</xdr:row>
      <xdr:rowOff>0</xdr:rowOff>
    </xdr:to>
    <xdr:pic>
      <xdr:nvPicPr>
        <xdr:cNvPr id="15924" name="Picture 23" descr="http://www.wood35.ru/images/stories/profils/image027.jp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 t="11034" r="2956" b="3801"/>
        <a:stretch>
          <a:fillRect/>
        </a:stretch>
      </xdr:blipFill>
      <xdr:spPr bwMode="auto">
        <a:xfrm>
          <a:off x="4654550" y="42101655"/>
          <a:ext cx="9144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186459</xdr:colOff>
      <xdr:row>72</xdr:row>
      <xdr:rowOff>47625</xdr:rowOff>
    </xdr:from>
    <xdr:to>
      <xdr:col>3</xdr:col>
      <xdr:colOff>2072409</xdr:colOff>
      <xdr:row>72</xdr:row>
      <xdr:rowOff>533400</xdr:rowOff>
    </xdr:to>
    <xdr:pic>
      <xdr:nvPicPr>
        <xdr:cNvPr id="15925" name="Picture 26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22662"/>
        <a:stretch>
          <a:fillRect/>
        </a:stretch>
      </xdr:blipFill>
      <xdr:spPr bwMode="auto">
        <a:xfrm>
          <a:off x="4386118" y="46099557"/>
          <a:ext cx="18859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114877</xdr:colOff>
      <xdr:row>74</xdr:row>
      <xdr:rowOff>114300</xdr:rowOff>
    </xdr:from>
    <xdr:to>
      <xdr:col>3</xdr:col>
      <xdr:colOff>2057977</xdr:colOff>
      <xdr:row>75</xdr:row>
      <xdr:rowOff>3752</xdr:rowOff>
    </xdr:to>
    <xdr:pic>
      <xdr:nvPicPr>
        <xdr:cNvPr id="15926" name="Picture 27" descr="http://www.wood35.ru/images/stories/profils/image037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b="10339"/>
        <a:stretch>
          <a:fillRect/>
        </a:stretch>
      </xdr:blipFill>
      <xdr:spPr bwMode="auto">
        <a:xfrm>
          <a:off x="4324927" y="47301150"/>
          <a:ext cx="1943100" cy="518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165101</xdr:colOff>
      <xdr:row>76</xdr:row>
      <xdr:rowOff>57727</xdr:rowOff>
    </xdr:from>
    <xdr:to>
      <xdr:col>3</xdr:col>
      <xdr:colOff>2172891</xdr:colOff>
      <xdr:row>76</xdr:row>
      <xdr:rowOff>576118</xdr:rowOff>
    </xdr:to>
    <xdr:pic>
      <xdr:nvPicPr>
        <xdr:cNvPr id="15927" name="Picture 28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b="23158"/>
        <a:stretch>
          <a:fillRect/>
        </a:stretch>
      </xdr:blipFill>
      <xdr:spPr bwMode="auto">
        <a:xfrm>
          <a:off x="4555531" y="48516165"/>
          <a:ext cx="2007790" cy="518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204066</xdr:colOff>
      <xdr:row>78</xdr:row>
      <xdr:rowOff>28575</xdr:rowOff>
    </xdr:from>
    <xdr:to>
      <xdr:col>3</xdr:col>
      <xdr:colOff>1794741</xdr:colOff>
      <xdr:row>78</xdr:row>
      <xdr:rowOff>466725</xdr:rowOff>
    </xdr:to>
    <xdr:pic>
      <xdr:nvPicPr>
        <xdr:cNvPr id="15928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03725" y="49775052"/>
          <a:ext cx="1590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189634</xdr:colOff>
      <xdr:row>80</xdr:row>
      <xdr:rowOff>43007</xdr:rowOff>
    </xdr:from>
    <xdr:to>
      <xdr:col>3</xdr:col>
      <xdr:colOff>1751734</xdr:colOff>
      <xdr:row>80</xdr:row>
      <xdr:rowOff>557357</xdr:rowOff>
    </xdr:to>
    <xdr:pic>
      <xdr:nvPicPr>
        <xdr:cNvPr id="15929" name="Picture 30" descr="http://www.wood35.ru/images/stories/profils/image037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b="8965"/>
        <a:stretch>
          <a:fillRect/>
        </a:stretch>
      </xdr:blipFill>
      <xdr:spPr bwMode="auto">
        <a:xfrm>
          <a:off x="4389293" y="50886302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127289</xdr:colOff>
      <xdr:row>82</xdr:row>
      <xdr:rowOff>76489</xdr:rowOff>
    </xdr:from>
    <xdr:to>
      <xdr:col>3</xdr:col>
      <xdr:colOff>1727489</xdr:colOff>
      <xdr:row>83</xdr:row>
      <xdr:rowOff>4041</xdr:rowOff>
    </xdr:to>
    <xdr:pic>
      <xdr:nvPicPr>
        <xdr:cNvPr id="15930" name="Picture 31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6656" t="8784" r="19556" b="20627"/>
        <a:stretch>
          <a:fillRect/>
        </a:stretch>
      </xdr:blipFill>
      <xdr:spPr bwMode="auto">
        <a:xfrm>
          <a:off x="4326948" y="52189784"/>
          <a:ext cx="1600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25401</xdr:colOff>
      <xdr:row>13</xdr:row>
      <xdr:rowOff>95250</xdr:rowOff>
    </xdr:from>
    <xdr:to>
      <xdr:col>3</xdr:col>
      <xdr:colOff>2146301</xdr:colOff>
      <xdr:row>13</xdr:row>
      <xdr:rowOff>628650</xdr:rowOff>
    </xdr:to>
    <xdr:pic>
      <xdr:nvPicPr>
        <xdr:cNvPr id="15931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7455" t="9264" r="17896" b="23158"/>
        <a:stretch>
          <a:fillRect/>
        </a:stretch>
      </xdr:blipFill>
      <xdr:spPr bwMode="auto">
        <a:xfrm>
          <a:off x="4241801" y="6889750"/>
          <a:ext cx="2120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60325</xdr:colOff>
      <xdr:row>21</xdr:row>
      <xdr:rowOff>127000</xdr:rowOff>
    </xdr:from>
    <xdr:to>
      <xdr:col>3</xdr:col>
      <xdr:colOff>2120900</xdr:colOff>
      <xdr:row>21</xdr:row>
      <xdr:rowOff>746125</xdr:rowOff>
    </xdr:to>
    <xdr:pic>
      <xdr:nvPicPr>
        <xdr:cNvPr id="15932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9340" t="2895" r="19847" b="14211"/>
        <a:stretch>
          <a:fillRect/>
        </a:stretch>
      </xdr:blipFill>
      <xdr:spPr bwMode="auto">
        <a:xfrm>
          <a:off x="4276725" y="12966700"/>
          <a:ext cx="2060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517525</xdr:colOff>
      <xdr:row>54</xdr:row>
      <xdr:rowOff>90632</xdr:rowOff>
    </xdr:from>
    <xdr:to>
      <xdr:col>3</xdr:col>
      <xdr:colOff>1470025</xdr:colOff>
      <xdr:row>54</xdr:row>
      <xdr:rowOff>819150</xdr:rowOff>
    </xdr:to>
    <xdr:pic>
      <xdr:nvPicPr>
        <xdr:cNvPr id="15933" name="Picture 2" descr="http://www.wood35.ru/images/stories/profils/image029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t="3783" b="7565"/>
        <a:stretch>
          <a:fillRect/>
        </a:stretch>
      </xdr:blipFill>
      <xdr:spPr bwMode="auto">
        <a:xfrm>
          <a:off x="4727575" y="40228982"/>
          <a:ext cx="952500" cy="72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617681</xdr:colOff>
      <xdr:row>68</xdr:row>
      <xdr:rowOff>76489</xdr:rowOff>
    </xdr:from>
    <xdr:to>
      <xdr:col>3</xdr:col>
      <xdr:colOff>1341581</xdr:colOff>
      <xdr:row>68</xdr:row>
      <xdr:rowOff>714664</xdr:rowOff>
    </xdr:to>
    <xdr:pic>
      <xdr:nvPicPr>
        <xdr:cNvPr id="15934" name="Picture 2" descr="http://www.wood35.ru/images/stories/profils/image029.jp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 t="4633" r="4681" b="11926"/>
        <a:stretch>
          <a:fillRect/>
        </a:stretch>
      </xdr:blipFill>
      <xdr:spPr bwMode="auto">
        <a:xfrm>
          <a:off x="4817340" y="43040012"/>
          <a:ext cx="7239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32</xdr:row>
      <xdr:rowOff>155575</xdr:rowOff>
    </xdr:from>
    <xdr:to>
      <xdr:col>3</xdr:col>
      <xdr:colOff>2257425</xdr:colOff>
      <xdr:row>32</xdr:row>
      <xdr:rowOff>838200</xdr:rowOff>
    </xdr:to>
    <xdr:pic>
      <xdr:nvPicPr>
        <xdr:cNvPr id="15935" name="Picture 15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r="2451"/>
        <a:stretch>
          <a:fillRect/>
        </a:stretch>
      </xdr:blipFill>
      <xdr:spPr bwMode="auto">
        <a:xfrm>
          <a:off x="4356100" y="21377275"/>
          <a:ext cx="2111375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111703</xdr:colOff>
      <xdr:row>89</xdr:row>
      <xdr:rowOff>66675</xdr:rowOff>
    </xdr:from>
    <xdr:to>
      <xdr:col>3</xdr:col>
      <xdr:colOff>2063750</xdr:colOff>
      <xdr:row>89</xdr:row>
      <xdr:rowOff>1285875</xdr:rowOff>
    </xdr:to>
    <xdr:pic>
      <xdr:nvPicPr>
        <xdr:cNvPr id="15936" name="Picture 44" descr="http://www.wood35.ru/images/stories/profils/image059.pn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311362" y="55297243"/>
          <a:ext cx="1952047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445943</xdr:colOff>
      <xdr:row>49</xdr:row>
      <xdr:rowOff>124402</xdr:rowOff>
    </xdr:from>
    <xdr:to>
      <xdr:col>3</xdr:col>
      <xdr:colOff>1531793</xdr:colOff>
      <xdr:row>50</xdr:row>
      <xdr:rowOff>0</xdr:rowOff>
    </xdr:to>
    <xdr:pic>
      <xdr:nvPicPr>
        <xdr:cNvPr id="15937" name="Picture 2" descr="http://www.wood35.ru/images/stories/profils/image029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b="9529"/>
        <a:stretch>
          <a:fillRect/>
        </a:stretch>
      </xdr:blipFill>
      <xdr:spPr bwMode="auto">
        <a:xfrm>
          <a:off x="4645602" y="37271902"/>
          <a:ext cx="1085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82261</xdr:colOff>
      <xdr:row>90</xdr:row>
      <xdr:rowOff>81107</xdr:rowOff>
    </xdr:from>
    <xdr:to>
      <xdr:col>3</xdr:col>
      <xdr:colOff>2034886</xdr:colOff>
      <xdr:row>90</xdr:row>
      <xdr:rowOff>1300307</xdr:rowOff>
    </xdr:to>
    <xdr:pic>
      <xdr:nvPicPr>
        <xdr:cNvPr id="15938" name="Picture 44" descr="http://www.wood35.ru/images/stories/profils/image059.pn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281920" y="56697130"/>
          <a:ext cx="1952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55418</xdr:colOff>
      <xdr:row>95</xdr:row>
      <xdr:rowOff>95250</xdr:rowOff>
    </xdr:from>
    <xdr:to>
      <xdr:col>3</xdr:col>
      <xdr:colOff>2122343</xdr:colOff>
      <xdr:row>95</xdr:row>
      <xdr:rowOff>1314450</xdr:rowOff>
    </xdr:to>
    <xdr:pic>
      <xdr:nvPicPr>
        <xdr:cNvPr id="15939" name="Picture 44" descr="http://www.wood35.ru/images/stories/profils/image059.pn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255077" y="59395591"/>
          <a:ext cx="20669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96405</xdr:colOff>
      <xdr:row>99</xdr:row>
      <xdr:rowOff>9237</xdr:rowOff>
    </xdr:from>
    <xdr:to>
      <xdr:col>3</xdr:col>
      <xdr:colOff>1448955</xdr:colOff>
      <xdr:row>99</xdr:row>
      <xdr:rowOff>1218912</xdr:rowOff>
    </xdr:to>
    <xdr:pic>
      <xdr:nvPicPr>
        <xdr:cNvPr id="15940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3255" b="2461"/>
        <a:stretch>
          <a:fillRect/>
        </a:stretch>
      </xdr:blipFill>
      <xdr:spPr bwMode="auto">
        <a:xfrm>
          <a:off x="4296064" y="64519464"/>
          <a:ext cx="1352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45028</xdr:colOff>
      <xdr:row>101</xdr:row>
      <xdr:rowOff>76489</xdr:rowOff>
    </xdr:from>
    <xdr:to>
      <xdr:col>3</xdr:col>
      <xdr:colOff>1530928</xdr:colOff>
      <xdr:row>101</xdr:row>
      <xdr:rowOff>1229014</xdr:rowOff>
    </xdr:to>
    <xdr:pic>
      <xdr:nvPicPr>
        <xdr:cNvPr id="15941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5438" b="2719"/>
        <a:stretch>
          <a:fillRect/>
        </a:stretch>
      </xdr:blipFill>
      <xdr:spPr bwMode="auto">
        <a:xfrm>
          <a:off x="4244687" y="67242171"/>
          <a:ext cx="1485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256020</xdr:colOff>
      <xdr:row>108</xdr:row>
      <xdr:rowOff>76200</xdr:rowOff>
    </xdr:from>
    <xdr:to>
      <xdr:col>3</xdr:col>
      <xdr:colOff>1046595</xdr:colOff>
      <xdr:row>108</xdr:row>
      <xdr:rowOff>671368</xdr:rowOff>
    </xdr:to>
    <xdr:pic>
      <xdr:nvPicPr>
        <xdr:cNvPr id="15942" name="Picture 1080" descr="http://www.wood35.ru/images/stories/profils/image049.jpg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 t="3743" b="6111"/>
        <a:stretch>
          <a:fillRect/>
        </a:stretch>
      </xdr:blipFill>
      <xdr:spPr bwMode="auto">
        <a:xfrm>
          <a:off x="4466070" y="75914250"/>
          <a:ext cx="790575" cy="59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265545</xdr:colOff>
      <xdr:row>109</xdr:row>
      <xdr:rowOff>47625</xdr:rowOff>
    </xdr:from>
    <xdr:to>
      <xdr:col>3</xdr:col>
      <xdr:colOff>1018020</xdr:colOff>
      <xdr:row>109</xdr:row>
      <xdr:rowOff>657225</xdr:rowOff>
    </xdr:to>
    <xdr:pic>
      <xdr:nvPicPr>
        <xdr:cNvPr id="15944" name="Picture 1082" descr="http://www.wood35.ru/images/stories/profils/image047.jpg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 t="5962" b="6598"/>
        <a:stretch>
          <a:fillRect/>
        </a:stretch>
      </xdr:blipFill>
      <xdr:spPr bwMode="auto">
        <a:xfrm>
          <a:off x="4465204" y="76608420"/>
          <a:ext cx="7524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30</xdr:row>
      <xdr:rowOff>44450</xdr:rowOff>
    </xdr:from>
    <xdr:to>
      <xdr:col>3</xdr:col>
      <xdr:colOff>2162175</xdr:colOff>
      <xdr:row>30</xdr:row>
      <xdr:rowOff>749300</xdr:rowOff>
    </xdr:to>
    <xdr:pic>
      <xdr:nvPicPr>
        <xdr:cNvPr id="15945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5965" r="17896" b="18527"/>
        <a:stretch>
          <a:fillRect/>
        </a:stretch>
      </xdr:blipFill>
      <xdr:spPr bwMode="auto">
        <a:xfrm>
          <a:off x="4267201" y="19608800"/>
          <a:ext cx="2105024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403225</xdr:colOff>
      <xdr:row>53</xdr:row>
      <xdr:rowOff>33482</xdr:rowOff>
    </xdr:from>
    <xdr:to>
      <xdr:col>3</xdr:col>
      <xdr:colOff>1470025</xdr:colOff>
      <xdr:row>53</xdr:row>
      <xdr:rowOff>1071707</xdr:rowOff>
    </xdr:to>
    <xdr:pic>
      <xdr:nvPicPr>
        <xdr:cNvPr id="15946" name="Picture 23" descr="http://www.wood35.ru/images/stories/profils/image027.jp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 t="11034" r="5911" b="2757"/>
        <a:stretch>
          <a:fillRect/>
        </a:stretch>
      </xdr:blipFill>
      <xdr:spPr bwMode="auto">
        <a:xfrm>
          <a:off x="4602884" y="39085982"/>
          <a:ext cx="10668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370233</xdr:colOff>
      <xdr:row>99</xdr:row>
      <xdr:rowOff>304800</xdr:rowOff>
    </xdr:to>
    <xdr:sp macro="" textlink="">
      <xdr:nvSpPr>
        <xdr:cNvPr id="15947" name="AutoShape 1024" descr="https://mail.yandex.ru/message_part/%D0%B16.jpg?hid=1.2.2&amp;ids=2440000003506504226&amp;name=%D0%B16.jpg"/>
        <xdr:cNvSpPr>
          <a:spLocks noChangeAspect="1" noChangeArrowheads="1"/>
        </xdr:cNvSpPr>
      </xdr:nvSpPr>
      <xdr:spPr bwMode="auto">
        <a:xfrm>
          <a:off x="2819400" y="37357050"/>
          <a:ext cx="2647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159327</xdr:colOff>
      <xdr:row>71</xdr:row>
      <xdr:rowOff>133639</xdr:rowOff>
    </xdr:from>
    <xdr:to>
      <xdr:col>3</xdr:col>
      <xdr:colOff>2078182</xdr:colOff>
      <xdr:row>71</xdr:row>
      <xdr:rowOff>695614</xdr:rowOff>
    </xdr:to>
    <xdr:pic>
      <xdr:nvPicPr>
        <xdr:cNvPr id="15948" name="Picture 26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1752"/>
        <a:stretch>
          <a:fillRect/>
        </a:stretch>
      </xdr:blipFill>
      <xdr:spPr bwMode="auto">
        <a:xfrm>
          <a:off x="4358986" y="45391821"/>
          <a:ext cx="191885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69964</xdr:colOff>
      <xdr:row>114</xdr:row>
      <xdr:rowOff>44291</xdr:rowOff>
    </xdr:from>
    <xdr:to>
      <xdr:col>3</xdr:col>
      <xdr:colOff>1765414</xdr:colOff>
      <xdr:row>114</xdr:row>
      <xdr:rowOff>596741</xdr:rowOff>
    </xdr:to>
    <xdr:pic>
      <xdr:nvPicPr>
        <xdr:cNvPr id="15949" name="Рисунок 62" descr="b_1437114389.jpg"/>
        <xdr:cNvPicPr>
          <a:picLocks noChangeAspect="1"/>
        </xdr:cNvPicPr>
      </xdr:nvPicPr>
      <xdr:blipFill>
        <a:blip xmlns:r="http://schemas.openxmlformats.org/officeDocument/2006/relationships" r:embed="rId25"/>
        <a:srcRect b="9525"/>
        <a:stretch>
          <a:fillRect/>
        </a:stretch>
      </xdr:blipFill>
      <xdr:spPr bwMode="auto">
        <a:xfrm>
          <a:off x="4269623" y="79895541"/>
          <a:ext cx="1695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71065</xdr:colOff>
      <xdr:row>119</xdr:row>
      <xdr:rowOff>143838</xdr:rowOff>
    </xdr:from>
    <xdr:to>
      <xdr:col>3</xdr:col>
      <xdr:colOff>1914524</xdr:colOff>
      <xdr:row>125</xdr:row>
      <xdr:rowOff>330856</xdr:rowOff>
    </xdr:to>
    <xdr:grpSp>
      <xdr:nvGrpSpPr>
        <xdr:cNvPr id="15950" name="Группа 72"/>
        <xdr:cNvGrpSpPr>
          <a:grpSpLocks/>
        </xdr:cNvGrpSpPr>
      </xdr:nvGrpSpPr>
      <xdr:grpSpPr bwMode="auto">
        <a:xfrm>
          <a:off x="4262065" y="86261744"/>
          <a:ext cx="1843459" cy="2461112"/>
          <a:chOff x="-1010333" y="48947550"/>
          <a:chExt cx="2429355" cy="3977228"/>
        </a:xfrm>
      </xdr:grpSpPr>
      <xdr:pic>
        <xdr:nvPicPr>
          <xdr:cNvPr id="15968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34016" r="-7559" b="34016"/>
          <a:stretch>
            <a:fillRect/>
          </a:stretch>
        </xdr:blipFill>
        <xdr:spPr bwMode="auto">
          <a:xfrm>
            <a:off x="-902484" y="50570121"/>
            <a:ext cx="2308954" cy="3420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5969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26457" r="22678" b="30235"/>
          <a:stretch>
            <a:fillRect/>
          </a:stretch>
        </xdr:blipFill>
        <xdr:spPr bwMode="auto">
          <a:xfrm>
            <a:off x="-1010333" y="48947550"/>
            <a:ext cx="2103476" cy="172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5970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30235" r="-3780" b="34016"/>
          <a:stretch>
            <a:fillRect/>
          </a:stretch>
        </xdr:blipFill>
        <xdr:spPr bwMode="auto">
          <a:xfrm>
            <a:off x="-959570" y="52454684"/>
            <a:ext cx="2303280" cy="470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5973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26457" r="-7559" b="30235"/>
          <a:stretch>
            <a:fillRect/>
          </a:stretch>
        </xdr:blipFill>
        <xdr:spPr bwMode="auto">
          <a:xfrm>
            <a:off x="-926506" y="51050110"/>
            <a:ext cx="2345528" cy="431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5974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26457" r="22678" b="30235"/>
          <a:stretch>
            <a:fillRect/>
          </a:stretch>
        </xdr:blipFill>
        <xdr:spPr bwMode="auto">
          <a:xfrm>
            <a:off x="-1000842" y="49999844"/>
            <a:ext cx="2219029" cy="381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5975" name="Picture 1024" descr="http://nordline35.ru/img/s_1408343267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6"/>
          <a:srcRect l="-3780" t="34016" r="11339" b="34016"/>
          <a:stretch>
            <a:fillRect/>
          </a:stretch>
        </xdr:blipFill>
        <xdr:spPr bwMode="auto">
          <a:xfrm>
            <a:off x="-981462" y="51825666"/>
            <a:ext cx="2206441" cy="329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217</xdr:row>
      <xdr:rowOff>854982</xdr:rowOff>
    </xdr:from>
    <xdr:to>
      <xdr:col>5</xdr:col>
      <xdr:colOff>19049</xdr:colOff>
      <xdr:row>223</xdr:row>
      <xdr:rowOff>161925</xdr:rowOff>
    </xdr:to>
    <xdr:pic>
      <xdr:nvPicPr>
        <xdr:cNvPr id="15951" name="Рисунок 65" descr="для прайса-1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0592507"/>
          <a:ext cx="7705724" cy="1116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294210</xdr:colOff>
      <xdr:row>113</xdr:row>
      <xdr:rowOff>12481</xdr:rowOff>
    </xdr:from>
    <xdr:to>
      <xdr:col>3</xdr:col>
      <xdr:colOff>1046685</xdr:colOff>
      <xdr:row>113</xdr:row>
      <xdr:rowOff>520195</xdr:rowOff>
    </xdr:to>
    <xdr:pic>
      <xdr:nvPicPr>
        <xdr:cNvPr id="15952" name="Рисунок 71" descr="35_3_0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4493869" y="79257595"/>
          <a:ext cx="752475" cy="50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264679</xdr:colOff>
      <xdr:row>86</xdr:row>
      <xdr:rowOff>99869</xdr:rowOff>
    </xdr:from>
    <xdr:to>
      <xdr:col>3</xdr:col>
      <xdr:colOff>1655329</xdr:colOff>
      <xdr:row>86</xdr:row>
      <xdr:rowOff>480869</xdr:rowOff>
    </xdr:to>
    <xdr:pic>
      <xdr:nvPicPr>
        <xdr:cNvPr id="15953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64338" y="53367710"/>
          <a:ext cx="1390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155575</xdr:colOff>
      <xdr:row>88</xdr:row>
      <xdr:rowOff>57150</xdr:rowOff>
    </xdr:from>
    <xdr:to>
      <xdr:col>3</xdr:col>
      <xdr:colOff>2135909</xdr:colOff>
      <xdr:row>88</xdr:row>
      <xdr:rowOff>1276350</xdr:rowOff>
    </xdr:to>
    <xdr:pic>
      <xdr:nvPicPr>
        <xdr:cNvPr id="15954" name="Picture 44" descr="http://www.wood35.ru/images/stories/profils/image059.pn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355234" y="53902264"/>
          <a:ext cx="1980334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112</xdr:row>
      <xdr:rowOff>38101</xdr:rowOff>
    </xdr:from>
    <xdr:to>
      <xdr:col>3</xdr:col>
      <xdr:colOff>1104900</xdr:colOff>
      <xdr:row>112</xdr:row>
      <xdr:rowOff>599327</xdr:rowOff>
    </xdr:to>
    <xdr:pic>
      <xdr:nvPicPr>
        <xdr:cNvPr id="15955" name="Рисунок 71" descr="35_3_0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4552084" y="78619351"/>
          <a:ext cx="752475" cy="561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359885</xdr:colOff>
      <xdr:row>111</xdr:row>
      <xdr:rowOff>23667</xdr:rowOff>
    </xdr:from>
    <xdr:to>
      <xdr:col>3</xdr:col>
      <xdr:colOff>1112360</xdr:colOff>
      <xdr:row>112</xdr:row>
      <xdr:rowOff>487</xdr:rowOff>
    </xdr:to>
    <xdr:pic>
      <xdr:nvPicPr>
        <xdr:cNvPr id="15956" name="Рисунок 71" descr="35_3_0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4559544" y="77969917"/>
          <a:ext cx="752475" cy="598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659822</xdr:colOff>
      <xdr:row>69</xdr:row>
      <xdr:rowOff>38101</xdr:rowOff>
    </xdr:from>
    <xdr:to>
      <xdr:col>3</xdr:col>
      <xdr:colOff>1297997</xdr:colOff>
      <xdr:row>69</xdr:row>
      <xdr:rowOff>704851</xdr:rowOff>
    </xdr:to>
    <xdr:pic>
      <xdr:nvPicPr>
        <xdr:cNvPr id="15957" name="Picture 1081" descr="http://www.wood35.ru/images/stories/profils/image045.jpg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 l="4984" r="6303"/>
        <a:stretch>
          <a:fillRect/>
        </a:stretch>
      </xdr:blipFill>
      <xdr:spPr bwMode="auto">
        <a:xfrm>
          <a:off x="4859481" y="43766510"/>
          <a:ext cx="6381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23226</xdr:colOff>
      <xdr:row>115</xdr:row>
      <xdr:rowOff>72273</xdr:rowOff>
    </xdr:from>
    <xdr:to>
      <xdr:col>3</xdr:col>
      <xdr:colOff>1718676</xdr:colOff>
      <xdr:row>115</xdr:row>
      <xdr:rowOff>677485</xdr:rowOff>
    </xdr:to>
    <xdr:pic>
      <xdr:nvPicPr>
        <xdr:cNvPr id="15958" name="Рисунок 65" descr="b_1437114389.jpg"/>
        <xdr:cNvPicPr>
          <a:picLocks noChangeAspect="1"/>
        </xdr:cNvPicPr>
      </xdr:nvPicPr>
      <xdr:blipFill>
        <a:blip xmlns:r="http://schemas.openxmlformats.org/officeDocument/2006/relationships" r:embed="rId25"/>
        <a:srcRect b="9525"/>
        <a:stretch>
          <a:fillRect/>
        </a:stretch>
      </xdr:blipFill>
      <xdr:spPr bwMode="auto">
        <a:xfrm>
          <a:off x="4222885" y="80529659"/>
          <a:ext cx="1695450" cy="60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809625</xdr:colOff>
      <xdr:row>115</xdr:row>
      <xdr:rowOff>876300</xdr:rowOff>
    </xdr:from>
    <xdr:to>
      <xdr:col>3</xdr:col>
      <xdr:colOff>1285873</xdr:colOff>
      <xdr:row>117</xdr:row>
      <xdr:rowOff>568827</xdr:rowOff>
    </xdr:to>
    <xdr:sp macro="" textlink="">
      <xdr:nvSpPr>
        <xdr:cNvPr id="15959" name="AutoShape 1024" descr="https://www.nordline35.ru/sites/default/files/product/2017/9cde8c895898ecd7f95675270ff33fde_1.jpeg"/>
        <xdr:cNvSpPr>
          <a:spLocks noChangeAspect="1" noChangeArrowheads="1"/>
        </xdr:cNvSpPr>
      </xdr:nvSpPr>
      <xdr:spPr bwMode="auto">
        <a:xfrm>
          <a:off x="2819400" y="53787675"/>
          <a:ext cx="12858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6</xdr:col>
      <xdr:colOff>304800</xdr:colOff>
      <xdr:row>123</xdr:row>
      <xdr:rowOff>304800</xdr:rowOff>
    </xdr:to>
    <xdr:sp macro="" textlink="">
      <xdr:nvSpPr>
        <xdr:cNvPr id="15960" name="AutoShape 1025" descr="https://www.nordline35.ru/sites/default/files/product/2017/9cde8c895898ecd7f95675270ff33fde_1.jpeg"/>
        <xdr:cNvSpPr>
          <a:spLocks noChangeAspect="1" noChangeArrowheads="1"/>
        </xdr:cNvSpPr>
      </xdr:nvSpPr>
      <xdr:spPr bwMode="auto">
        <a:xfrm>
          <a:off x="10410825" y="52911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164567</xdr:colOff>
      <xdr:row>116</xdr:row>
      <xdr:rowOff>95844</xdr:rowOff>
    </xdr:from>
    <xdr:to>
      <xdr:col>3</xdr:col>
      <xdr:colOff>2021942</xdr:colOff>
      <xdr:row>116</xdr:row>
      <xdr:rowOff>621218</xdr:rowOff>
    </xdr:to>
    <xdr:pic>
      <xdr:nvPicPr>
        <xdr:cNvPr id="15961" name="Рисунок 68" descr="product_img_1018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364226" y="81346980"/>
          <a:ext cx="1857375" cy="52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157087</xdr:colOff>
      <xdr:row>117</xdr:row>
      <xdr:rowOff>57149</xdr:rowOff>
    </xdr:from>
    <xdr:to>
      <xdr:col>3</xdr:col>
      <xdr:colOff>2014462</xdr:colOff>
      <xdr:row>117</xdr:row>
      <xdr:rowOff>605812</xdr:rowOff>
    </xdr:to>
    <xdr:pic>
      <xdr:nvPicPr>
        <xdr:cNvPr id="15962" name="Рисунок 69" descr="product_img_1018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367137" y="82000724"/>
          <a:ext cx="1857375" cy="548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60325</xdr:colOff>
      <xdr:row>118</xdr:row>
      <xdr:rowOff>95538</xdr:rowOff>
    </xdr:from>
    <xdr:to>
      <xdr:col>3</xdr:col>
      <xdr:colOff>2032000</xdr:colOff>
      <xdr:row>118</xdr:row>
      <xdr:rowOff>703105</xdr:rowOff>
    </xdr:to>
    <xdr:pic>
      <xdr:nvPicPr>
        <xdr:cNvPr id="15963" name="Рисунок 70" descr="product_img_1018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259984" y="82760993"/>
          <a:ext cx="1971675" cy="607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26843</xdr:colOff>
      <xdr:row>105</xdr:row>
      <xdr:rowOff>76489</xdr:rowOff>
    </xdr:from>
    <xdr:to>
      <xdr:col>3</xdr:col>
      <xdr:colOff>1774627</xdr:colOff>
      <xdr:row>105</xdr:row>
      <xdr:rowOff>927852</xdr:rowOff>
    </xdr:to>
    <xdr:pic>
      <xdr:nvPicPr>
        <xdr:cNvPr id="15964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5438" b="2719"/>
        <a:stretch>
          <a:fillRect/>
        </a:stretch>
      </xdr:blipFill>
      <xdr:spPr bwMode="auto">
        <a:xfrm>
          <a:off x="4226502" y="72899444"/>
          <a:ext cx="1747784" cy="851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99580</xdr:colOff>
      <xdr:row>103</xdr:row>
      <xdr:rowOff>71581</xdr:rowOff>
    </xdr:from>
    <xdr:to>
      <xdr:col>3</xdr:col>
      <xdr:colOff>1775980</xdr:colOff>
      <xdr:row>103</xdr:row>
      <xdr:rowOff>1376506</xdr:rowOff>
    </xdr:to>
    <xdr:pic>
      <xdr:nvPicPr>
        <xdr:cNvPr id="15965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5438" b="2719"/>
        <a:stretch>
          <a:fillRect/>
        </a:stretch>
      </xdr:blipFill>
      <xdr:spPr bwMode="auto">
        <a:xfrm>
          <a:off x="4299239" y="70065899"/>
          <a:ext cx="16764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63706</xdr:colOff>
      <xdr:row>106</xdr:row>
      <xdr:rowOff>103887</xdr:rowOff>
    </xdr:from>
    <xdr:to>
      <xdr:col>3</xdr:col>
      <xdr:colOff>1991592</xdr:colOff>
      <xdr:row>106</xdr:row>
      <xdr:rowOff>767319</xdr:rowOff>
    </xdr:to>
    <xdr:pic>
      <xdr:nvPicPr>
        <xdr:cNvPr id="15966" name="Рисунок 71" descr="123123-228x228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4263365" y="73980364"/>
          <a:ext cx="1927886" cy="663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102982</xdr:colOff>
      <xdr:row>107</xdr:row>
      <xdr:rowOff>112528</xdr:rowOff>
    </xdr:from>
    <xdr:to>
      <xdr:col>3</xdr:col>
      <xdr:colOff>2269687</xdr:colOff>
      <xdr:row>107</xdr:row>
      <xdr:rowOff>911087</xdr:rowOff>
    </xdr:to>
    <xdr:pic>
      <xdr:nvPicPr>
        <xdr:cNvPr id="15967" name="Рисунок 72" descr="123123-228x228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4327112" y="74656006"/>
          <a:ext cx="2166705" cy="798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98425</xdr:colOff>
      <xdr:row>4</xdr:row>
      <xdr:rowOff>76200</xdr:rowOff>
    </xdr:from>
    <xdr:to>
      <xdr:col>3</xdr:col>
      <xdr:colOff>1708150</xdr:colOff>
      <xdr:row>4</xdr:row>
      <xdr:rowOff>466725</xdr:rowOff>
    </xdr:to>
    <xdr:pic>
      <xdr:nvPicPr>
        <xdr:cNvPr id="71" name="Picture 1" descr="http://www.wood35.ru/images/stories/profils/image001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314825" y="2451100"/>
          <a:ext cx="1609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120650</xdr:colOff>
      <xdr:row>6</xdr:row>
      <xdr:rowOff>114300</xdr:rowOff>
    </xdr:from>
    <xdr:to>
      <xdr:col>3</xdr:col>
      <xdr:colOff>1822450</xdr:colOff>
      <xdr:row>6</xdr:row>
      <xdr:rowOff>504825</xdr:rowOff>
    </xdr:to>
    <xdr:pic>
      <xdr:nvPicPr>
        <xdr:cNvPr id="72" name="Picture 2" descr="http://www.wood35.ru/images/stories/profils/image001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330700" y="3648075"/>
          <a:ext cx="1701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73025</xdr:colOff>
      <xdr:row>8</xdr:row>
      <xdr:rowOff>22225</xdr:rowOff>
    </xdr:from>
    <xdr:to>
      <xdr:col>3</xdr:col>
      <xdr:colOff>1828800</xdr:colOff>
      <xdr:row>8</xdr:row>
      <xdr:rowOff>603250</xdr:rowOff>
    </xdr:to>
    <xdr:pic>
      <xdr:nvPicPr>
        <xdr:cNvPr id="73" name="Picture 3" descr="http://www.wood35.ru/images/stories/profils/image00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9425" y="4784725"/>
          <a:ext cx="1755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44451</xdr:colOff>
      <xdr:row>12</xdr:row>
      <xdr:rowOff>66675</xdr:rowOff>
    </xdr:from>
    <xdr:to>
      <xdr:col>3</xdr:col>
      <xdr:colOff>1841501</xdr:colOff>
      <xdr:row>12</xdr:row>
      <xdr:rowOff>657225</xdr:rowOff>
    </xdr:to>
    <xdr:pic>
      <xdr:nvPicPr>
        <xdr:cNvPr id="74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7455" t="4633" r="19386" b="18527"/>
        <a:stretch>
          <a:fillRect/>
        </a:stretch>
      </xdr:blipFill>
      <xdr:spPr bwMode="auto">
        <a:xfrm>
          <a:off x="4260851" y="6162675"/>
          <a:ext cx="1797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38101</xdr:colOff>
      <xdr:row>14</xdr:row>
      <xdr:rowOff>95250</xdr:rowOff>
    </xdr:from>
    <xdr:to>
      <xdr:col>3</xdr:col>
      <xdr:colOff>2108201</xdr:colOff>
      <xdr:row>14</xdr:row>
      <xdr:rowOff>628650</xdr:rowOff>
    </xdr:to>
    <xdr:pic>
      <xdr:nvPicPr>
        <xdr:cNvPr id="75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7455" t="9264" r="17896" b="23158"/>
        <a:stretch>
          <a:fillRect/>
        </a:stretch>
      </xdr:blipFill>
      <xdr:spPr bwMode="auto">
        <a:xfrm>
          <a:off x="4254501" y="7639050"/>
          <a:ext cx="2070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63500</xdr:colOff>
      <xdr:row>16</xdr:row>
      <xdr:rowOff>168275</xdr:rowOff>
    </xdr:from>
    <xdr:to>
      <xdr:col>3</xdr:col>
      <xdr:colOff>2044700</xdr:colOff>
      <xdr:row>16</xdr:row>
      <xdr:rowOff>739775</xdr:rowOff>
    </xdr:to>
    <xdr:pic>
      <xdr:nvPicPr>
        <xdr:cNvPr id="76" name="Picture 7" descr="http://www.wood35.ru/images/stories/profils/1image001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79900" y="9223375"/>
          <a:ext cx="1981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18</xdr:row>
      <xdr:rowOff>66675</xdr:rowOff>
    </xdr:from>
    <xdr:to>
      <xdr:col>3</xdr:col>
      <xdr:colOff>2146300</xdr:colOff>
      <xdr:row>18</xdr:row>
      <xdr:rowOff>628650</xdr:rowOff>
    </xdr:to>
    <xdr:pic>
      <xdr:nvPicPr>
        <xdr:cNvPr id="77" name="Picture 8" descr="http://www.wood35.ru/images/stories/profils/image0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273550" y="10620375"/>
          <a:ext cx="2089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20</xdr:row>
      <xdr:rowOff>133350</xdr:rowOff>
    </xdr:from>
    <xdr:to>
      <xdr:col>3</xdr:col>
      <xdr:colOff>2133600</xdr:colOff>
      <xdr:row>20</xdr:row>
      <xdr:rowOff>723900</xdr:rowOff>
    </xdr:to>
    <xdr:pic>
      <xdr:nvPicPr>
        <xdr:cNvPr id="78" name="Picture 10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r="3006"/>
        <a:stretch>
          <a:fillRect/>
        </a:stretch>
      </xdr:blipFill>
      <xdr:spPr bwMode="auto">
        <a:xfrm>
          <a:off x="4311650" y="12198350"/>
          <a:ext cx="2038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22</xdr:row>
      <xdr:rowOff>114300</xdr:rowOff>
    </xdr:from>
    <xdr:to>
      <xdr:col>3</xdr:col>
      <xdr:colOff>2082800</xdr:colOff>
      <xdr:row>22</xdr:row>
      <xdr:rowOff>733425</xdr:rowOff>
    </xdr:to>
    <xdr:pic>
      <xdr:nvPicPr>
        <xdr:cNvPr id="79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9340" t="2895" r="19847" b="14211"/>
        <a:stretch>
          <a:fillRect/>
        </a:stretch>
      </xdr:blipFill>
      <xdr:spPr bwMode="auto">
        <a:xfrm>
          <a:off x="4264025" y="13792200"/>
          <a:ext cx="20351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69850</xdr:colOff>
      <xdr:row>25</xdr:row>
      <xdr:rowOff>92075</xdr:rowOff>
    </xdr:from>
    <xdr:to>
      <xdr:col>3</xdr:col>
      <xdr:colOff>2108200</xdr:colOff>
      <xdr:row>25</xdr:row>
      <xdr:rowOff>730250</xdr:rowOff>
    </xdr:to>
    <xdr:pic>
      <xdr:nvPicPr>
        <xdr:cNvPr id="80" name="Picture 11" descr="http://www.wood35.ru/images/stories/profils/img00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86250" y="15395575"/>
          <a:ext cx="2038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27</xdr:row>
      <xdr:rowOff>123825</xdr:rowOff>
    </xdr:from>
    <xdr:to>
      <xdr:col>3</xdr:col>
      <xdr:colOff>2209800</xdr:colOff>
      <xdr:row>27</xdr:row>
      <xdr:rowOff>790575</xdr:rowOff>
    </xdr:to>
    <xdr:pic>
      <xdr:nvPicPr>
        <xdr:cNvPr id="81" name="Picture 13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r="3111"/>
        <a:stretch>
          <a:fillRect/>
        </a:stretch>
      </xdr:blipFill>
      <xdr:spPr bwMode="auto">
        <a:xfrm>
          <a:off x="4257675" y="17068800"/>
          <a:ext cx="21621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44451</xdr:colOff>
      <xdr:row>29</xdr:row>
      <xdr:rowOff>63500</xdr:rowOff>
    </xdr:from>
    <xdr:to>
      <xdr:col>3</xdr:col>
      <xdr:colOff>2209801</xdr:colOff>
      <xdr:row>29</xdr:row>
      <xdr:rowOff>749300</xdr:rowOff>
    </xdr:to>
    <xdr:pic>
      <xdr:nvPicPr>
        <xdr:cNvPr id="82" name="Picture 14" descr="http://www.wood35.ru/images/stories/profils/image011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t="11832" r="4439"/>
        <a:stretch>
          <a:fillRect/>
        </a:stretch>
      </xdr:blipFill>
      <xdr:spPr bwMode="auto">
        <a:xfrm>
          <a:off x="4254501" y="18742025"/>
          <a:ext cx="216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107952</xdr:colOff>
      <xdr:row>31</xdr:row>
      <xdr:rowOff>69850</xdr:rowOff>
    </xdr:from>
    <xdr:to>
      <xdr:col>3</xdr:col>
      <xdr:colOff>2238376</xdr:colOff>
      <xdr:row>31</xdr:row>
      <xdr:rowOff>774700</xdr:rowOff>
    </xdr:to>
    <xdr:pic>
      <xdr:nvPicPr>
        <xdr:cNvPr id="83" name="Picture 4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5965" r="17896" b="18527"/>
        <a:stretch>
          <a:fillRect/>
        </a:stretch>
      </xdr:blipFill>
      <xdr:spPr bwMode="auto">
        <a:xfrm>
          <a:off x="4318002" y="20462875"/>
          <a:ext cx="2130424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133351</xdr:colOff>
      <xdr:row>34</xdr:row>
      <xdr:rowOff>133350</xdr:rowOff>
    </xdr:from>
    <xdr:to>
      <xdr:col>3</xdr:col>
      <xdr:colOff>2247901</xdr:colOff>
      <xdr:row>34</xdr:row>
      <xdr:rowOff>847725</xdr:rowOff>
    </xdr:to>
    <xdr:pic>
      <xdr:nvPicPr>
        <xdr:cNvPr id="84" name="Picture 15" descr="http://www.wood35.ru/images/stories/profils/2image001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l="1219" r="3658" b="4144"/>
        <a:stretch>
          <a:fillRect/>
        </a:stretch>
      </xdr:blipFill>
      <xdr:spPr bwMode="auto">
        <a:xfrm>
          <a:off x="4343401" y="23202900"/>
          <a:ext cx="2114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196850</xdr:colOff>
      <xdr:row>39</xdr:row>
      <xdr:rowOff>165100</xdr:rowOff>
    </xdr:from>
    <xdr:to>
      <xdr:col>3</xdr:col>
      <xdr:colOff>1955800</xdr:colOff>
      <xdr:row>39</xdr:row>
      <xdr:rowOff>1117600</xdr:rowOff>
    </xdr:to>
    <xdr:pic>
      <xdr:nvPicPr>
        <xdr:cNvPr id="85" name="Picture 16" descr="http://www.wood35.ru/images/stories/profils/image015.jp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 t="11717" b="18748"/>
        <a:stretch>
          <a:fillRect/>
        </a:stretch>
      </xdr:blipFill>
      <xdr:spPr bwMode="auto">
        <a:xfrm>
          <a:off x="4413250" y="25400000"/>
          <a:ext cx="17589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41</xdr:row>
      <xdr:rowOff>85725</xdr:rowOff>
    </xdr:from>
    <xdr:to>
      <xdr:col>3</xdr:col>
      <xdr:colOff>1714500</xdr:colOff>
      <xdr:row>41</xdr:row>
      <xdr:rowOff>1457325</xdr:rowOff>
    </xdr:to>
    <xdr:pic>
      <xdr:nvPicPr>
        <xdr:cNvPr id="86" name="Picture 18" descr="http://www.wood35.ru/images/stories/profils/image021.jpg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 t="7796" b="5847"/>
        <a:stretch>
          <a:fillRect/>
        </a:stretch>
      </xdr:blipFill>
      <xdr:spPr bwMode="auto">
        <a:xfrm>
          <a:off x="4349750" y="28101925"/>
          <a:ext cx="15811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332509</xdr:colOff>
      <xdr:row>43</xdr:row>
      <xdr:rowOff>23668</xdr:rowOff>
    </xdr:from>
    <xdr:to>
      <xdr:col>3</xdr:col>
      <xdr:colOff>1551709</xdr:colOff>
      <xdr:row>43</xdr:row>
      <xdr:rowOff>1233343</xdr:rowOff>
    </xdr:to>
    <xdr:pic>
      <xdr:nvPicPr>
        <xdr:cNvPr id="87" name="Picture 20" descr="http://www.wood35.ru/images/stories/profils/image023.jp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 l="14214" t="5180" b="3542"/>
        <a:stretch>
          <a:fillRect/>
        </a:stretch>
      </xdr:blipFill>
      <xdr:spPr bwMode="auto">
        <a:xfrm>
          <a:off x="4532168" y="30821168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204066</xdr:colOff>
      <xdr:row>46</xdr:row>
      <xdr:rowOff>57150</xdr:rowOff>
    </xdr:from>
    <xdr:to>
      <xdr:col>3</xdr:col>
      <xdr:colOff>1766166</xdr:colOff>
      <xdr:row>46</xdr:row>
      <xdr:rowOff>1228725</xdr:rowOff>
    </xdr:to>
    <xdr:pic>
      <xdr:nvPicPr>
        <xdr:cNvPr id="89" name="Picture 21" descr="http://www.wood35.ru/images/stories/profils/image025.jp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 t="15659" r="4605" b="11185"/>
        <a:stretch>
          <a:fillRect/>
        </a:stretch>
      </xdr:blipFill>
      <xdr:spPr bwMode="auto">
        <a:xfrm>
          <a:off x="4403725" y="33394650"/>
          <a:ext cx="15621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298162</xdr:colOff>
      <xdr:row>48</xdr:row>
      <xdr:rowOff>47913</xdr:rowOff>
    </xdr:from>
    <xdr:to>
      <xdr:col>3</xdr:col>
      <xdr:colOff>1603087</xdr:colOff>
      <xdr:row>48</xdr:row>
      <xdr:rowOff>1248063</xdr:rowOff>
    </xdr:to>
    <xdr:pic>
      <xdr:nvPicPr>
        <xdr:cNvPr id="90" name="Picture 22" descr="http://www.wood35.ru/images/stories/profils/image027.jpg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 t="8604" b="5171"/>
        <a:stretch>
          <a:fillRect/>
        </a:stretch>
      </xdr:blipFill>
      <xdr:spPr bwMode="auto">
        <a:xfrm>
          <a:off x="4497821" y="35925413"/>
          <a:ext cx="13049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489238</xdr:colOff>
      <xdr:row>52</xdr:row>
      <xdr:rowOff>52243</xdr:rowOff>
    </xdr:from>
    <xdr:to>
      <xdr:col>3</xdr:col>
      <xdr:colOff>1575088</xdr:colOff>
      <xdr:row>52</xdr:row>
      <xdr:rowOff>880918</xdr:rowOff>
    </xdr:to>
    <xdr:pic>
      <xdr:nvPicPr>
        <xdr:cNvPr id="91" name="Picture 2" descr="http://www.wood35.ru/images/stories/profils/image029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b="9529"/>
        <a:stretch>
          <a:fillRect/>
        </a:stretch>
      </xdr:blipFill>
      <xdr:spPr bwMode="auto">
        <a:xfrm>
          <a:off x="4688897" y="38152243"/>
          <a:ext cx="1085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503093</xdr:colOff>
      <xdr:row>55</xdr:row>
      <xdr:rowOff>47336</xdr:rowOff>
    </xdr:from>
    <xdr:to>
      <xdr:col>3</xdr:col>
      <xdr:colOff>1455593</xdr:colOff>
      <xdr:row>55</xdr:row>
      <xdr:rowOff>885536</xdr:rowOff>
    </xdr:to>
    <xdr:pic>
      <xdr:nvPicPr>
        <xdr:cNvPr id="92" name="Picture 2" descr="http://www.wood35.ru/images/stories/profils/image029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t="3783" b="7565"/>
        <a:stretch>
          <a:fillRect/>
        </a:stretch>
      </xdr:blipFill>
      <xdr:spPr bwMode="auto">
        <a:xfrm>
          <a:off x="4702752" y="41120291"/>
          <a:ext cx="952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789709</xdr:colOff>
      <xdr:row>70</xdr:row>
      <xdr:rowOff>38100</xdr:rowOff>
    </xdr:from>
    <xdr:to>
      <xdr:col>3</xdr:col>
      <xdr:colOff>1427884</xdr:colOff>
      <xdr:row>70</xdr:row>
      <xdr:rowOff>704850</xdr:rowOff>
    </xdr:to>
    <xdr:pic>
      <xdr:nvPicPr>
        <xdr:cNvPr id="94" name="Picture 1081" descr="http://www.wood35.ru/images/stories/profils/image045.jpg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 l="4984" r="6303"/>
        <a:stretch>
          <a:fillRect/>
        </a:stretch>
      </xdr:blipFill>
      <xdr:spPr bwMode="auto">
        <a:xfrm>
          <a:off x="4989368" y="44531395"/>
          <a:ext cx="6381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157595</xdr:colOff>
      <xdr:row>73</xdr:row>
      <xdr:rowOff>119784</xdr:rowOff>
    </xdr:from>
    <xdr:to>
      <xdr:col>3</xdr:col>
      <xdr:colOff>2043545</xdr:colOff>
      <xdr:row>73</xdr:row>
      <xdr:rowOff>542925</xdr:rowOff>
    </xdr:to>
    <xdr:pic>
      <xdr:nvPicPr>
        <xdr:cNvPr id="95" name="Picture 26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22662"/>
        <a:stretch>
          <a:fillRect/>
        </a:stretch>
      </xdr:blipFill>
      <xdr:spPr bwMode="auto">
        <a:xfrm>
          <a:off x="4367645" y="46725609"/>
          <a:ext cx="1885950" cy="42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86013</xdr:colOff>
      <xdr:row>75</xdr:row>
      <xdr:rowOff>47914</xdr:rowOff>
    </xdr:from>
    <xdr:to>
      <xdr:col>3</xdr:col>
      <xdr:colOff>2029113</xdr:colOff>
      <xdr:row>75</xdr:row>
      <xdr:rowOff>609889</xdr:rowOff>
    </xdr:to>
    <xdr:pic>
      <xdr:nvPicPr>
        <xdr:cNvPr id="96" name="Picture 27" descr="http://www.wood35.ru/images/stories/profils/image037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b="10339"/>
        <a:stretch>
          <a:fillRect/>
        </a:stretch>
      </xdr:blipFill>
      <xdr:spPr bwMode="auto">
        <a:xfrm>
          <a:off x="4285672" y="47889391"/>
          <a:ext cx="19431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150668</xdr:colOff>
      <xdr:row>77</xdr:row>
      <xdr:rowOff>72159</xdr:rowOff>
    </xdr:from>
    <xdr:to>
      <xdr:col>3</xdr:col>
      <xdr:colOff>2066925</xdr:colOff>
      <xdr:row>77</xdr:row>
      <xdr:rowOff>532823</xdr:rowOff>
    </xdr:to>
    <xdr:pic>
      <xdr:nvPicPr>
        <xdr:cNvPr id="97" name="Picture 28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b="23158"/>
        <a:stretch>
          <a:fillRect/>
        </a:stretch>
      </xdr:blipFill>
      <xdr:spPr bwMode="auto">
        <a:xfrm>
          <a:off x="4360718" y="49154484"/>
          <a:ext cx="1916257" cy="46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204066</xdr:colOff>
      <xdr:row>79</xdr:row>
      <xdr:rowOff>43007</xdr:rowOff>
    </xdr:from>
    <xdr:to>
      <xdr:col>3</xdr:col>
      <xdr:colOff>1794741</xdr:colOff>
      <xdr:row>79</xdr:row>
      <xdr:rowOff>481157</xdr:rowOff>
    </xdr:to>
    <xdr:pic>
      <xdr:nvPicPr>
        <xdr:cNvPr id="98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03725" y="50337893"/>
          <a:ext cx="1590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204066</xdr:colOff>
      <xdr:row>81</xdr:row>
      <xdr:rowOff>57439</xdr:rowOff>
    </xdr:from>
    <xdr:to>
      <xdr:col>3</xdr:col>
      <xdr:colOff>1766166</xdr:colOff>
      <xdr:row>81</xdr:row>
      <xdr:rowOff>571789</xdr:rowOff>
    </xdr:to>
    <xdr:pic>
      <xdr:nvPicPr>
        <xdr:cNvPr id="99" name="Picture 30" descr="http://www.wood35.ru/images/stories/profils/image037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b="8965"/>
        <a:stretch>
          <a:fillRect/>
        </a:stretch>
      </xdr:blipFill>
      <xdr:spPr bwMode="auto">
        <a:xfrm>
          <a:off x="4403725" y="51535734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98425</xdr:colOff>
      <xdr:row>83</xdr:row>
      <xdr:rowOff>47625</xdr:rowOff>
    </xdr:from>
    <xdr:to>
      <xdr:col>3</xdr:col>
      <xdr:colOff>1698625</xdr:colOff>
      <xdr:row>83</xdr:row>
      <xdr:rowOff>552450</xdr:rowOff>
    </xdr:to>
    <xdr:pic>
      <xdr:nvPicPr>
        <xdr:cNvPr id="100" name="Picture 31" descr="http://www.wood35.ru/images/stories/profils/image039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6656" t="8784" r="19556" b="20627"/>
        <a:stretch>
          <a:fillRect/>
        </a:stretch>
      </xdr:blipFill>
      <xdr:spPr bwMode="auto">
        <a:xfrm>
          <a:off x="4298084" y="52738193"/>
          <a:ext cx="1600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38966</xdr:colOff>
      <xdr:row>94</xdr:row>
      <xdr:rowOff>81107</xdr:rowOff>
    </xdr:from>
    <xdr:to>
      <xdr:col>3</xdr:col>
      <xdr:colOff>1991591</xdr:colOff>
      <xdr:row>94</xdr:row>
      <xdr:rowOff>1300307</xdr:rowOff>
    </xdr:to>
    <xdr:pic>
      <xdr:nvPicPr>
        <xdr:cNvPr id="101" name="Picture 44" descr="http://www.wood35.ru/images/stories/profils/image059.pn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4238625" y="58039289"/>
          <a:ext cx="1952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96405</xdr:colOff>
      <xdr:row>100</xdr:row>
      <xdr:rowOff>23668</xdr:rowOff>
    </xdr:from>
    <xdr:to>
      <xdr:col>3</xdr:col>
      <xdr:colOff>1448955</xdr:colOff>
      <xdr:row>100</xdr:row>
      <xdr:rowOff>1233343</xdr:rowOff>
    </xdr:to>
    <xdr:pic>
      <xdr:nvPicPr>
        <xdr:cNvPr id="102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3255" b="2461"/>
        <a:stretch>
          <a:fillRect/>
        </a:stretch>
      </xdr:blipFill>
      <xdr:spPr bwMode="auto">
        <a:xfrm>
          <a:off x="4296064" y="65803895"/>
          <a:ext cx="1352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370233</xdr:colOff>
      <xdr:row>100</xdr:row>
      <xdr:rowOff>304800</xdr:rowOff>
    </xdr:to>
    <xdr:sp macro="" textlink="">
      <xdr:nvSpPr>
        <xdr:cNvPr id="103" name="AutoShape 1024" descr="https://mail.yandex.ru/message_part/%D0%B16.jpg?hid=1.2.2&amp;ids=2440000003506504226&amp;name=%D0%B16.jpg"/>
        <xdr:cNvSpPr>
          <a:spLocks noChangeAspect="1" noChangeArrowheads="1"/>
        </xdr:cNvSpPr>
      </xdr:nvSpPr>
      <xdr:spPr bwMode="auto">
        <a:xfrm>
          <a:off x="2823882" y="62360735"/>
          <a:ext cx="2647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59459</xdr:colOff>
      <xdr:row>102</xdr:row>
      <xdr:rowOff>33193</xdr:rowOff>
    </xdr:from>
    <xdr:to>
      <xdr:col>3</xdr:col>
      <xdr:colOff>1545359</xdr:colOff>
      <xdr:row>102</xdr:row>
      <xdr:rowOff>1185718</xdr:rowOff>
    </xdr:to>
    <xdr:pic>
      <xdr:nvPicPr>
        <xdr:cNvPr id="104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5438" b="2719"/>
        <a:stretch>
          <a:fillRect/>
        </a:stretch>
      </xdr:blipFill>
      <xdr:spPr bwMode="auto">
        <a:xfrm>
          <a:off x="4259118" y="68584329"/>
          <a:ext cx="1485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27420</xdr:colOff>
      <xdr:row>104</xdr:row>
      <xdr:rowOff>86013</xdr:rowOff>
    </xdr:from>
    <xdr:to>
      <xdr:col>3</xdr:col>
      <xdr:colOff>1703820</xdr:colOff>
      <xdr:row>104</xdr:row>
      <xdr:rowOff>1390938</xdr:rowOff>
    </xdr:to>
    <xdr:pic>
      <xdr:nvPicPr>
        <xdr:cNvPr id="105" name="Picture 909" descr="http://www.wood35.ru/images/stories/profils/image05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t="5438" b="2719"/>
        <a:stretch>
          <a:fillRect/>
        </a:stretch>
      </xdr:blipFill>
      <xdr:spPr bwMode="auto">
        <a:xfrm>
          <a:off x="4227079" y="71465786"/>
          <a:ext cx="16764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294409</xdr:colOff>
      <xdr:row>110</xdr:row>
      <xdr:rowOff>47625</xdr:rowOff>
    </xdr:from>
    <xdr:to>
      <xdr:col>3</xdr:col>
      <xdr:colOff>1046884</xdr:colOff>
      <xdr:row>110</xdr:row>
      <xdr:rowOff>657225</xdr:rowOff>
    </xdr:to>
    <xdr:pic>
      <xdr:nvPicPr>
        <xdr:cNvPr id="106" name="Picture 1082" descr="http://www.wood35.ru/images/stories/profils/image047.jpg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 t="5962" b="6598"/>
        <a:stretch>
          <a:fillRect/>
        </a:stretch>
      </xdr:blipFill>
      <xdr:spPr bwMode="auto">
        <a:xfrm>
          <a:off x="4494068" y="77301148"/>
          <a:ext cx="7524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107968</xdr:colOff>
      <xdr:row>126</xdr:row>
      <xdr:rowOff>113999</xdr:rowOff>
    </xdr:from>
    <xdr:to>
      <xdr:col>3</xdr:col>
      <xdr:colOff>1885950</xdr:colOff>
      <xdr:row>126</xdr:row>
      <xdr:rowOff>349485</xdr:rowOff>
    </xdr:to>
    <xdr:pic>
      <xdr:nvPicPr>
        <xdr:cNvPr id="109" name="Picture 1024" descr="http://nordline35.ru/img/s_1408343267.jpg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 l="-3780" t="30235" r="-3780" b="34016"/>
        <a:stretch>
          <a:fillRect/>
        </a:stretch>
      </xdr:blipFill>
      <xdr:spPr bwMode="auto">
        <a:xfrm>
          <a:off x="4318018" y="86277149"/>
          <a:ext cx="1777982" cy="235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29351</xdr:colOff>
      <xdr:row>120</xdr:row>
      <xdr:rowOff>99277</xdr:rowOff>
    </xdr:from>
    <xdr:to>
      <xdr:col>3</xdr:col>
      <xdr:colOff>1789547</xdr:colOff>
      <xdr:row>120</xdr:row>
      <xdr:rowOff>331769</xdr:rowOff>
    </xdr:to>
    <xdr:pic>
      <xdr:nvPicPr>
        <xdr:cNvPr id="111" name="Picture 1024" descr="http://nordline35.ru/img/s_1408343267.jpg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 l="-3780" t="26457" r="22678" b="30235"/>
        <a:stretch>
          <a:fillRect/>
        </a:stretch>
      </xdr:blipFill>
      <xdr:spPr bwMode="auto">
        <a:xfrm>
          <a:off x="4229010" y="83962572"/>
          <a:ext cx="1760196" cy="232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68356</xdr:colOff>
      <xdr:row>97</xdr:row>
      <xdr:rowOff>152171</xdr:rowOff>
    </xdr:from>
    <xdr:to>
      <xdr:col>3</xdr:col>
      <xdr:colOff>2272529</xdr:colOff>
      <xdr:row>97</xdr:row>
      <xdr:rowOff>1092971</xdr:rowOff>
    </xdr:to>
    <xdr:pic>
      <xdr:nvPicPr>
        <xdr:cNvPr id="115" name="Рисунок 114" descr="33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268015" y="62093535"/>
          <a:ext cx="2204173" cy="940800"/>
        </a:xfrm>
        <a:prstGeom prst="rect">
          <a:avLst/>
        </a:prstGeom>
      </xdr:spPr>
    </xdr:pic>
    <xdr:clientData/>
  </xdr:twoCellAnchor>
  <xdr:twoCellAnchor editAs="oneCell">
    <xdr:from>
      <xdr:col>3</xdr:col>
      <xdr:colOff>75911</xdr:colOff>
      <xdr:row>98</xdr:row>
      <xdr:rowOff>23379</xdr:rowOff>
    </xdr:from>
    <xdr:to>
      <xdr:col>4</xdr:col>
      <xdr:colOff>2367</xdr:colOff>
      <xdr:row>98</xdr:row>
      <xdr:rowOff>1099703</xdr:rowOff>
    </xdr:to>
    <xdr:pic>
      <xdr:nvPicPr>
        <xdr:cNvPr id="116" name="Рисунок 115" descr="33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275570" y="63263606"/>
          <a:ext cx="2204173" cy="1076324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</xdr:colOff>
      <xdr:row>96</xdr:row>
      <xdr:rowOff>31750</xdr:rowOff>
    </xdr:from>
    <xdr:to>
      <xdr:col>3</xdr:col>
      <xdr:colOff>2254973</xdr:colOff>
      <xdr:row>96</xdr:row>
      <xdr:rowOff>1231900</xdr:rowOff>
    </xdr:to>
    <xdr:pic>
      <xdr:nvPicPr>
        <xdr:cNvPr id="117" name="Рисунок 116" descr="33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250459" y="60674250"/>
          <a:ext cx="2204173" cy="1200150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170</xdr:row>
      <xdr:rowOff>57151</xdr:rowOff>
    </xdr:from>
    <xdr:to>
      <xdr:col>3</xdr:col>
      <xdr:colOff>1838325</xdr:colOff>
      <xdr:row>177</xdr:row>
      <xdr:rowOff>209550</xdr:rowOff>
    </xdr:to>
    <xdr:pic>
      <xdr:nvPicPr>
        <xdr:cNvPr id="107" name="Рисунок 106" descr="C:\Users\Норд Лайн\Desktop\IMG_7725.jpg"/>
        <xdr:cNvPicPr/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000625" y="97907476"/>
          <a:ext cx="1228725" cy="2009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633412</xdr:colOff>
      <xdr:row>184</xdr:row>
      <xdr:rowOff>52387</xdr:rowOff>
    </xdr:from>
    <xdr:to>
      <xdr:col>3</xdr:col>
      <xdr:colOff>1845470</xdr:colOff>
      <xdr:row>185</xdr:row>
      <xdr:rowOff>224680</xdr:rowOff>
    </xdr:to>
    <xdr:pic>
      <xdr:nvPicPr>
        <xdr:cNvPr id="108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824412" y="101600793"/>
          <a:ext cx="1212058" cy="362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416718</xdr:colOff>
      <xdr:row>182</xdr:row>
      <xdr:rowOff>23020</xdr:rowOff>
    </xdr:from>
    <xdr:to>
      <xdr:col>3</xdr:col>
      <xdr:colOff>1940719</xdr:colOff>
      <xdr:row>183</xdr:row>
      <xdr:rowOff>150020</xdr:rowOff>
    </xdr:to>
    <xdr:pic>
      <xdr:nvPicPr>
        <xdr:cNvPr id="11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607718" y="101190426"/>
          <a:ext cx="1524001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252413</xdr:colOff>
      <xdr:row>180</xdr:row>
      <xdr:rowOff>9524</xdr:rowOff>
    </xdr:from>
    <xdr:to>
      <xdr:col>3</xdr:col>
      <xdr:colOff>2195513</xdr:colOff>
      <xdr:row>181</xdr:row>
      <xdr:rowOff>154782</xdr:rowOff>
    </xdr:to>
    <xdr:pic>
      <xdr:nvPicPr>
        <xdr:cNvPr id="112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443413" y="100795930"/>
          <a:ext cx="1943100" cy="33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650082</xdr:colOff>
      <xdr:row>186</xdr:row>
      <xdr:rowOff>78582</xdr:rowOff>
    </xdr:from>
    <xdr:to>
      <xdr:col>3</xdr:col>
      <xdr:colOff>1659731</xdr:colOff>
      <xdr:row>187</xdr:row>
      <xdr:rowOff>221457</xdr:rowOff>
    </xdr:to>
    <xdr:pic>
      <xdr:nvPicPr>
        <xdr:cNvPr id="11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841082" y="102007988"/>
          <a:ext cx="10096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188</xdr:row>
      <xdr:rowOff>0</xdr:rowOff>
    </xdr:from>
    <xdr:to>
      <xdr:col>2</xdr:col>
      <xdr:colOff>419100</xdr:colOff>
      <xdr:row>188</xdr:row>
      <xdr:rowOff>0</xdr:rowOff>
    </xdr:to>
    <xdr:pic>
      <xdr:nvPicPr>
        <xdr:cNvPr id="11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857750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466725</xdr:colOff>
      <xdr:row>188</xdr:row>
      <xdr:rowOff>0</xdr:rowOff>
    </xdr:from>
    <xdr:to>
      <xdr:col>2</xdr:col>
      <xdr:colOff>466725</xdr:colOff>
      <xdr:row>188</xdr:row>
      <xdr:rowOff>0</xdr:rowOff>
    </xdr:to>
    <xdr:pic>
      <xdr:nvPicPr>
        <xdr:cNvPr id="11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905375" y="6000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188</xdr:row>
      <xdr:rowOff>0</xdr:rowOff>
    </xdr:from>
    <xdr:to>
      <xdr:col>2</xdr:col>
      <xdr:colOff>476250</xdr:colOff>
      <xdr:row>188</xdr:row>
      <xdr:rowOff>0</xdr:rowOff>
    </xdr:to>
    <xdr:pic>
      <xdr:nvPicPr>
        <xdr:cNvPr id="11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914900" y="6257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514350</xdr:colOff>
      <xdr:row>188</xdr:row>
      <xdr:rowOff>0</xdr:rowOff>
    </xdr:from>
    <xdr:to>
      <xdr:col>2</xdr:col>
      <xdr:colOff>514350</xdr:colOff>
      <xdr:row>188</xdr:row>
      <xdr:rowOff>57150</xdr:rowOff>
    </xdr:to>
    <xdr:pic>
      <xdr:nvPicPr>
        <xdr:cNvPr id="120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953000" y="56959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66676</xdr:colOff>
      <xdr:row>216</xdr:row>
      <xdr:rowOff>38100</xdr:rowOff>
    </xdr:from>
    <xdr:to>
      <xdr:col>1</xdr:col>
      <xdr:colOff>590550</xdr:colOff>
      <xdr:row>216</xdr:row>
      <xdr:rowOff>857250</xdr:rowOff>
    </xdr:to>
    <xdr:pic>
      <xdr:nvPicPr>
        <xdr:cNvPr id="126" name="Рисунок 125" descr="C:\Users\User\Desktop\dver-osina.jpg"/>
        <xdr:cNvPicPr/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00376" y="108870750"/>
          <a:ext cx="523874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217</xdr:row>
      <xdr:rowOff>47625</xdr:rowOff>
    </xdr:from>
    <xdr:to>
      <xdr:col>2</xdr:col>
      <xdr:colOff>0</xdr:colOff>
      <xdr:row>217</xdr:row>
      <xdr:rowOff>800100</xdr:rowOff>
    </xdr:to>
    <xdr:pic>
      <xdr:nvPicPr>
        <xdr:cNvPr id="127" name="Рисунок 126" descr="C:\Users\User\Desktop\57958936.rjtgolfqv0.W665.png"/>
        <xdr:cNvPicPr/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962275" y="109680375"/>
          <a:ext cx="619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264679</xdr:colOff>
      <xdr:row>87</xdr:row>
      <xdr:rowOff>99869</xdr:rowOff>
    </xdr:from>
    <xdr:to>
      <xdr:col>3</xdr:col>
      <xdr:colOff>1655329</xdr:colOff>
      <xdr:row>87</xdr:row>
      <xdr:rowOff>480869</xdr:rowOff>
    </xdr:to>
    <xdr:pic>
      <xdr:nvPicPr>
        <xdr:cNvPr id="121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55679" y="53332713"/>
          <a:ext cx="1390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264679</xdr:colOff>
      <xdr:row>84</xdr:row>
      <xdr:rowOff>99869</xdr:rowOff>
    </xdr:from>
    <xdr:to>
      <xdr:col>3</xdr:col>
      <xdr:colOff>1655329</xdr:colOff>
      <xdr:row>84</xdr:row>
      <xdr:rowOff>480869</xdr:rowOff>
    </xdr:to>
    <xdr:pic>
      <xdr:nvPicPr>
        <xdr:cNvPr id="122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55679" y="53916119"/>
          <a:ext cx="1390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454891</xdr:colOff>
      <xdr:row>67</xdr:row>
      <xdr:rowOff>105064</xdr:rowOff>
    </xdr:from>
    <xdr:to>
      <xdr:col>3</xdr:col>
      <xdr:colOff>1369291</xdr:colOff>
      <xdr:row>68</xdr:row>
      <xdr:rowOff>0</xdr:rowOff>
    </xdr:to>
    <xdr:pic>
      <xdr:nvPicPr>
        <xdr:cNvPr id="123" name="Picture 23" descr="http://www.wood35.ru/images/stories/profils/image027.jp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 t="11034" r="2956" b="3801"/>
        <a:stretch>
          <a:fillRect/>
        </a:stretch>
      </xdr:blipFill>
      <xdr:spPr bwMode="auto">
        <a:xfrm>
          <a:off x="4645891" y="42062689"/>
          <a:ext cx="914400" cy="859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264679</xdr:colOff>
      <xdr:row>85</xdr:row>
      <xdr:rowOff>99869</xdr:rowOff>
    </xdr:from>
    <xdr:to>
      <xdr:col>3</xdr:col>
      <xdr:colOff>1655329</xdr:colOff>
      <xdr:row>85</xdr:row>
      <xdr:rowOff>480869</xdr:rowOff>
    </xdr:to>
    <xdr:pic>
      <xdr:nvPicPr>
        <xdr:cNvPr id="125" name="Picture 29" descr="http://www.wood35.ru/images/stories/profils/image035.jp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t="17628" b="7030"/>
        <a:stretch>
          <a:fillRect/>
        </a:stretch>
      </xdr:blipFill>
      <xdr:spPr bwMode="auto">
        <a:xfrm>
          <a:off x="4455679" y="54297119"/>
          <a:ext cx="1390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8"/>
  <sheetViews>
    <sheetView tabSelected="1" zoomScale="80" zoomScaleNormal="80" workbookViewId="0">
      <pane ySplit="1" topLeftCell="A107" activePane="bottomLeft" state="frozen"/>
      <selection pane="bottomLeft" activeCell="F107" sqref="F107"/>
    </sheetView>
  </sheetViews>
  <sheetFormatPr defaultRowHeight="15"/>
  <cols>
    <col min="1" max="1" width="44" style="52" customWidth="1"/>
    <col min="2" max="2" width="9.7109375" style="11" customWidth="1"/>
    <col min="3" max="3" width="9.28515625" style="11" customWidth="1"/>
    <col min="4" max="4" width="34.42578125" style="12" customWidth="1"/>
    <col min="5" max="5" width="17.85546875" style="5" customWidth="1"/>
    <col min="6" max="16384" width="9.140625" style="5"/>
  </cols>
  <sheetData>
    <row r="1" spans="1:5" s="4" customFormat="1" ht="15.75" thickBot="1">
      <c r="A1" s="1" t="s">
        <v>0</v>
      </c>
      <c r="B1" s="1" t="s">
        <v>37</v>
      </c>
      <c r="C1" s="1" t="s">
        <v>34</v>
      </c>
      <c r="D1" s="2" t="s">
        <v>1</v>
      </c>
      <c r="E1" s="3" t="s">
        <v>53</v>
      </c>
    </row>
    <row r="2" spans="1:5" ht="108" customHeight="1" thickBot="1">
      <c r="A2" s="141"/>
      <c r="B2" s="141"/>
      <c r="C2" s="141"/>
      <c r="D2" s="141"/>
      <c r="E2" s="141"/>
    </row>
    <row r="3" spans="1:5" s="4" customFormat="1" ht="18.75" customHeight="1" thickBot="1">
      <c r="A3" s="83" t="s">
        <v>0</v>
      </c>
      <c r="B3" s="83" t="s">
        <v>37</v>
      </c>
      <c r="C3" s="83" t="s">
        <v>34</v>
      </c>
      <c r="D3" s="83" t="s">
        <v>1</v>
      </c>
      <c r="E3" s="84" t="s">
        <v>55</v>
      </c>
    </row>
    <row r="4" spans="1:5" ht="44.25" customHeight="1" thickBot="1">
      <c r="A4" s="40" t="s">
        <v>2</v>
      </c>
      <c r="B4" s="18" t="s">
        <v>38</v>
      </c>
      <c r="C4" s="18">
        <v>2.2000000000000002</v>
      </c>
      <c r="D4" s="18"/>
      <c r="E4" s="6">
        <v>22.8</v>
      </c>
    </row>
    <row r="5" spans="1:5" ht="44.25" customHeight="1">
      <c r="A5" s="40" t="s">
        <v>2</v>
      </c>
      <c r="B5" s="18" t="s">
        <v>41</v>
      </c>
      <c r="C5" s="18">
        <v>2.2000000000000002</v>
      </c>
      <c r="D5" s="18"/>
      <c r="E5" s="6">
        <v>12</v>
      </c>
    </row>
    <row r="6" spans="1:5" ht="47.25" customHeight="1">
      <c r="A6" s="41" t="s">
        <v>3</v>
      </c>
      <c r="B6" s="19" t="s">
        <v>38</v>
      </c>
      <c r="C6" s="19">
        <v>2.2000000000000002</v>
      </c>
      <c r="D6" s="29"/>
      <c r="E6" s="17">
        <v>27.6</v>
      </c>
    </row>
    <row r="7" spans="1:5" ht="47.25" customHeight="1">
      <c r="A7" s="41" t="s">
        <v>3</v>
      </c>
      <c r="B7" s="19" t="s">
        <v>41</v>
      </c>
      <c r="C7" s="19">
        <v>2.2000000000000002</v>
      </c>
      <c r="D7" s="29"/>
      <c r="E7" s="17">
        <v>12</v>
      </c>
    </row>
    <row r="8" spans="1:5" ht="50.25" customHeight="1">
      <c r="A8" s="41" t="s">
        <v>4</v>
      </c>
      <c r="B8" s="19" t="s">
        <v>38</v>
      </c>
      <c r="C8" s="19">
        <v>2.2000000000000002</v>
      </c>
      <c r="D8" s="29"/>
      <c r="E8" s="17">
        <v>27.6</v>
      </c>
    </row>
    <row r="9" spans="1:5" ht="50.25" customHeight="1">
      <c r="A9" s="41" t="s">
        <v>4</v>
      </c>
      <c r="B9" s="19" t="s">
        <v>41</v>
      </c>
      <c r="C9" s="19">
        <v>2.2000000000000002</v>
      </c>
      <c r="D9" s="29"/>
      <c r="E9" s="17">
        <v>12</v>
      </c>
    </row>
    <row r="10" spans="1:5" ht="54.75" customHeight="1">
      <c r="A10" s="41" t="s">
        <v>5</v>
      </c>
      <c r="B10" s="19" t="s">
        <v>38</v>
      </c>
      <c r="C10" s="19">
        <v>2.2000000000000002</v>
      </c>
      <c r="D10" s="29"/>
      <c r="E10" s="17">
        <v>27.6</v>
      </c>
    </row>
    <row r="11" spans="1:5" ht="4.5" hidden="1" customHeight="1">
      <c r="A11" s="144"/>
      <c r="B11" s="19"/>
      <c r="C11" s="19"/>
      <c r="D11" s="143"/>
      <c r="E11" s="135"/>
    </row>
    <row r="12" spans="1:5" ht="15" hidden="1" customHeight="1">
      <c r="A12" s="144"/>
      <c r="B12" s="19"/>
      <c r="C12" s="19"/>
      <c r="D12" s="143"/>
      <c r="E12" s="135"/>
    </row>
    <row r="13" spans="1:5" ht="54.75" customHeight="1">
      <c r="A13" s="41" t="s">
        <v>5</v>
      </c>
      <c r="B13" s="19" t="s">
        <v>41</v>
      </c>
      <c r="C13" s="19">
        <v>2.2000000000000002</v>
      </c>
      <c r="D13" s="29"/>
      <c r="E13" s="17">
        <v>12</v>
      </c>
    </row>
    <row r="14" spans="1:5" ht="59.25" customHeight="1">
      <c r="A14" s="41" t="s">
        <v>18</v>
      </c>
      <c r="B14" s="19" t="s">
        <v>38</v>
      </c>
      <c r="C14" s="19">
        <v>2.2000000000000002</v>
      </c>
      <c r="D14" s="29"/>
      <c r="E14" s="17">
        <v>28</v>
      </c>
    </row>
    <row r="15" spans="1:5" ht="59.25" customHeight="1">
      <c r="A15" s="41" t="s">
        <v>18</v>
      </c>
      <c r="B15" s="19" t="s">
        <v>41</v>
      </c>
      <c r="C15" s="19">
        <v>2.2000000000000002</v>
      </c>
      <c r="D15" s="29"/>
      <c r="E15" s="17">
        <v>12</v>
      </c>
    </row>
    <row r="16" spans="1:5" ht="60" customHeight="1">
      <c r="A16" s="41" t="s">
        <v>6</v>
      </c>
      <c r="B16" s="19" t="s">
        <v>38</v>
      </c>
      <c r="C16" s="19">
        <v>2.2000000000000002</v>
      </c>
      <c r="D16" s="29"/>
      <c r="E16" s="17">
        <v>28</v>
      </c>
    </row>
    <row r="17" spans="1:5" ht="60" customHeight="1">
      <c r="A17" s="41" t="s">
        <v>6</v>
      </c>
      <c r="B17" s="19" t="s">
        <v>41</v>
      </c>
      <c r="C17" s="19">
        <v>2.2000000000000002</v>
      </c>
      <c r="D17" s="29"/>
      <c r="E17" s="17">
        <v>12</v>
      </c>
    </row>
    <row r="18" spans="1:5" ht="57.75" customHeight="1">
      <c r="A18" s="41" t="s">
        <v>17</v>
      </c>
      <c r="B18" s="19" t="s">
        <v>38</v>
      </c>
      <c r="C18" s="19">
        <v>2.2000000000000002</v>
      </c>
      <c r="D18" s="29"/>
      <c r="E18" s="17">
        <v>28</v>
      </c>
    </row>
    <row r="19" spans="1:5" ht="57.75" customHeight="1">
      <c r="A19" s="41" t="s">
        <v>17</v>
      </c>
      <c r="B19" s="19" t="s">
        <v>41</v>
      </c>
      <c r="C19" s="19">
        <v>2.2000000000000002</v>
      </c>
      <c r="D19" s="29"/>
      <c r="E19" s="17">
        <v>12</v>
      </c>
    </row>
    <row r="20" spans="1:5" ht="60.75" customHeight="1">
      <c r="A20" s="41" t="s">
        <v>7</v>
      </c>
      <c r="B20" s="19" t="s">
        <v>38</v>
      </c>
      <c r="C20" s="19">
        <v>2.2000000000000002</v>
      </c>
      <c r="D20" s="29"/>
      <c r="E20" s="17">
        <v>34</v>
      </c>
    </row>
    <row r="21" spans="1:5" ht="60.75" customHeight="1">
      <c r="A21" s="41" t="s">
        <v>7</v>
      </c>
      <c r="B21" s="19" t="s">
        <v>41</v>
      </c>
      <c r="C21" s="19">
        <v>2.2000000000000002</v>
      </c>
      <c r="D21" s="29"/>
      <c r="E21" s="17">
        <v>12</v>
      </c>
    </row>
    <row r="22" spans="1:5" ht="66" customHeight="1">
      <c r="A22" s="41" t="s">
        <v>19</v>
      </c>
      <c r="B22" s="19" t="s">
        <v>38</v>
      </c>
      <c r="C22" s="19">
        <v>2.2000000000000002</v>
      </c>
      <c r="D22" s="29"/>
      <c r="E22" s="17">
        <v>34</v>
      </c>
    </row>
    <row r="23" spans="1:5" ht="66" customHeight="1">
      <c r="A23" s="41" t="s">
        <v>19</v>
      </c>
      <c r="B23" s="19" t="s">
        <v>41</v>
      </c>
      <c r="C23" s="19">
        <v>2.2000000000000002</v>
      </c>
      <c r="D23" s="29"/>
      <c r="E23" s="17">
        <v>12</v>
      </c>
    </row>
    <row r="24" spans="1:5" ht="62.25" customHeight="1">
      <c r="A24" s="41" t="s">
        <v>8</v>
      </c>
      <c r="B24" s="19" t="s">
        <v>38</v>
      </c>
      <c r="C24" s="19">
        <v>2.2000000000000002</v>
      </c>
      <c r="D24" s="29"/>
      <c r="E24" s="17">
        <v>34</v>
      </c>
    </row>
    <row r="25" spans="1:5" ht="15" hidden="1" customHeight="1">
      <c r="A25" s="42"/>
      <c r="B25" s="20"/>
      <c r="C25" s="20"/>
      <c r="D25" s="28"/>
      <c r="E25" s="17"/>
    </row>
    <row r="26" spans="1:5" ht="62.25" customHeight="1">
      <c r="A26" s="41" t="s">
        <v>8</v>
      </c>
      <c r="B26" s="19" t="s">
        <v>41</v>
      </c>
      <c r="C26" s="19">
        <v>2.2000000000000002</v>
      </c>
      <c r="D26" s="29"/>
      <c r="E26" s="16">
        <v>12</v>
      </c>
    </row>
    <row r="27" spans="1:5" ht="66.75" customHeight="1">
      <c r="A27" s="42" t="s">
        <v>9</v>
      </c>
      <c r="B27" s="20" t="s">
        <v>38</v>
      </c>
      <c r="C27" s="20">
        <v>2.2000000000000002</v>
      </c>
      <c r="D27" s="28"/>
      <c r="E27" s="16">
        <v>37.5</v>
      </c>
    </row>
    <row r="28" spans="1:5" ht="66.75" customHeight="1">
      <c r="A28" s="42" t="s">
        <v>9</v>
      </c>
      <c r="B28" s="20" t="s">
        <v>41</v>
      </c>
      <c r="C28" s="20">
        <v>2.2000000000000002</v>
      </c>
      <c r="D28" s="28"/>
      <c r="E28" s="16">
        <v>12</v>
      </c>
    </row>
    <row r="29" spans="1:5" s="15" customFormat="1" ht="69.75" customHeight="1">
      <c r="A29" s="43" t="s">
        <v>10</v>
      </c>
      <c r="B29" s="21" t="s">
        <v>38</v>
      </c>
      <c r="C29" s="21">
        <v>2.2000000000000002</v>
      </c>
      <c r="D29" s="21"/>
      <c r="E29" s="14">
        <v>37.5</v>
      </c>
    </row>
    <row r="30" spans="1:5" s="15" customFormat="1" ht="69.75" customHeight="1">
      <c r="A30" s="43" t="s">
        <v>10</v>
      </c>
      <c r="B30" s="21" t="s">
        <v>41</v>
      </c>
      <c r="C30" s="21">
        <v>2.2000000000000002</v>
      </c>
      <c r="D30" s="21"/>
      <c r="E30" s="14">
        <v>12</v>
      </c>
    </row>
    <row r="31" spans="1:5" s="15" customFormat="1" ht="65.25" customHeight="1">
      <c r="A31" s="43" t="s">
        <v>36</v>
      </c>
      <c r="B31" s="21" t="s">
        <v>38</v>
      </c>
      <c r="C31" s="21">
        <v>2.2000000000000002</v>
      </c>
      <c r="D31" s="21"/>
      <c r="E31" s="14">
        <v>37.5</v>
      </c>
    </row>
    <row r="32" spans="1:5" s="15" customFormat="1" ht="65.25" customHeight="1">
      <c r="A32" s="43" t="s">
        <v>36</v>
      </c>
      <c r="B32" s="21" t="s">
        <v>41</v>
      </c>
      <c r="C32" s="21">
        <v>2.2000000000000002</v>
      </c>
      <c r="D32" s="21"/>
      <c r="E32" s="14">
        <v>12</v>
      </c>
    </row>
    <row r="33" spans="1:5" ht="72.75" customHeight="1">
      <c r="A33" s="42" t="s">
        <v>11</v>
      </c>
      <c r="B33" s="20" t="s">
        <v>38</v>
      </c>
      <c r="C33" s="20">
        <v>2.2000000000000002</v>
      </c>
      <c r="D33" s="28"/>
      <c r="E33" s="17">
        <v>48</v>
      </c>
    </row>
    <row r="34" spans="1:5" ht="72.75" customHeight="1">
      <c r="A34" s="42" t="s">
        <v>23</v>
      </c>
      <c r="B34" s="20" t="s">
        <v>38</v>
      </c>
      <c r="C34" s="20">
        <v>2.2000000000000002</v>
      </c>
      <c r="D34" s="28"/>
      <c r="E34" s="17">
        <v>60</v>
      </c>
    </row>
    <row r="35" spans="1:5" ht="72.75" customHeight="1">
      <c r="A35" s="42" t="s">
        <v>23</v>
      </c>
      <c r="B35" s="20" t="s">
        <v>41</v>
      </c>
      <c r="C35" s="20">
        <v>2.2000000000000002</v>
      </c>
      <c r="D35" s="28"/>
      <c r="E35" s="17">
        <v>12</v>
      </c>
    </row>
    <row r="36" spans="1:5" ht="96.75" customHeight="1">
      <c r="A36" s="42" t="s">
        <v>12</v>
      </c>
      <c r="B36" s="20" t="s">
        <v>38</v>
      </c>
      <c r="C36" s="20">
        <v>2.5</v>
      </c>
      <c r="D36" s="28"/>
      <c r="E36" s="17">
        <v>27.6</v>
      </c>
    </row>
    <row r="37" spans="1:5" ht="39" hidden="1" customHeight="1">
      <c r="A37" s="142"/>
      <c r="B37" s="20"/>
      <c r="C37" s="20"/>
      <c r="D37" s="138"/>
      <c r="E37" s="135"/>
    </row>
    <row r="38" spans="1:5" ht="39" hidden="1" customHeight="1">
      <c r="A38" s="142"/>
      <c r="B38" s="20"/>
      <c r="C38" s="20"/>
      <c r="D38" s="138"/>
      <c r="E38" s="135"/>
    </row>
    <row r="39" spans="1:5" ht="39" hidden="1" customHeight="1">
      <c r="A39" s="142"/>
      <c r="B39" s="20"/>
      <c r="C39" s="20"/>
      <c r="D39" s="138"/>
      <c r="E39" s="135"/>
    </row>
    <row r="40" spans="1:5" ht="96.75" customHeight="1">
      <c r="A40" s="42" t="s">
        <v>12</v>
      </c>
      <c r="B40" s="20" t="s">
        <v>41</v>
      </c>
      <c r="C40" s="20">
        <v>2.5</v>
      </c>
      <c r="D40" s="28"/>
      <c r="E40" s="17">
        <v>12</v>
      </c>
    </row>
    <row r="41" spans="1:5" ht="121.5" customHeight="1">
      <c r="A41" s="42" t="s">
        <v>13</v>
      </c>
      <c r="B41" s="20" t="s">
        <v>38</v>
      </c>
      <c r="C41" s="20">
        <v>2.5</v>
      </c>
      <c r="D41" s="28"/>
      <c r="E41" s="17">
        <v>23</v>
      </c>
    </row>
    <row r="42" spans="1:5" ht="121.5" customHeight="1">
      <c r="A42" s="42" t="s">
        <v>13</v>
      </c>
      <c r="B42" s="20" t="s">
        <v>41</v>
      </c>
      <c r="C42" s="20">
        <v>2.5</v>
      </c>
      <c r="D42" s="28"/>
      <c r="E42" s="17">
        <v>12</v>
      </c>
    </row>
    <row r="43" spans="1:5" ht="99.75" customHeight="1">
      <c r="A43" s="42" t="s">
        <v>22</v>
      </c>
      <c r="B43" s="20" t="s">
        <v>38</v>
      </c>
      <c r="C43" s="20">
        <v>2.5</v>
      </c>
      <c r="D43" s="28"/>
      <c r="E43" s="17">
        <v>20</v>
      </c>
    </row>
    <row r="44" spans="1:5" ht="99.75" customHeight="1">
      <c r="A44" s="42" t="s">
        <v>22</v>
      </c>
      <c r="B44" s="20" t="s">
        <v>41</v>
      </c>
      <c r="C44" s="20">
        <v>2.5</v>
      </c>
      <c r="D44" s="28"/>
      <c r="E44" s="17">
        <v>12</v>
      </c>
    </row>
    <row r="45" spans="1:5" ht="99.75" customHeight="1">
      <c r="A45" s="142" t="s">
        <v>39</v>
      </c>
      <c r="B45" s="20" t="s">
        <v>38</v>
      </c>
      <c r="C45" s="20">
        <v>2.5</v>
      </c>
      <c r="D45" s="138"/>
      <c r="E45" s="135">
        <v>20</v>
      </c>
    </row>
    <row r="46" spans="1:5" ht="74.25" hidden="1" customHeight="1">
      <c r="A46" s="142"/>
      <c r="B46" s="20"/>
      <c r="C46" s="20"/>
      <c r="D46" s="138"/>
      <c r="E46" s="135"/>
    </row>
    <row r="47" spans="1:5" ht="99.75" customHeight="1">
      <c r="A47" s="42" t="s">
        <v>39</v>
      </c>
      <c r="B47" s="20" t="s">
        <v>41</v>
      </c>
      <c r="C47" s="20">
        <v>2.5</v>
      </c>
      <c r="D47" s="28"/>
      <c r="E47" s="17">
        <v>12</v>
      </c>
    </row>
    <row r="48" spans="1:5" ht="99.75" customHeight="1">
      <c r="A48" s="42" t="s">
        <v>20</v>
      </c>
      <c r="B48" s="20" t="s">
        <v>38</v>
      </c>
      <c r="C48" s="20">
        <v>2.5</v>
      </c>
      <c r="D48" s="28"/>
      <c r="E48" s="17">
        <v>20</v>
      </c>
    </row>
    <row r="49" spans="1:5" ht="99.75" customHeight="1">
      <c r="A49" s="42" t="s">
        <v>20</v>
      </c>
      <c r="B49" s="20" t="s">
        <v>41</v>
      </c>
      <c r="C49" s="20">
        <v>2.5</v>
      </c>
      <c r="D49" s="28"/>
      <c r="E49" s="17">
        <v>12</v>
      </c>
    </row>
    <row r="50" spans="1:5" ht="75" customHeight="1">
      <c r="A50" s="142" t="s">
        <v>27</v>
      </c>
      <c r="B50" s="20" t="s">
        <v>38</v>
      </c>
      <c r="C50" s="20">
        <v>2.5</v>
      </c>
      <c r="D50" s="138"/>
      <c r="E50" s="135">
        <v>16.8</v>
      </c>
    </row>
    <row r="51" spans="1:5" ht="14.25" hidden="1" customHeight="1">
      <c r="A51" s="142"/>
      <c r="B51" s="20"/>
      <c r="C51" s="20"/>
      <c r="D51" s="138"/>
      <c r="E51" s="135"/>
    </row>
    <row r="52" spans="1:5" ht="15" hidden="1" customHeight="1">
      <c r="A52" s="142"/>
      <c r="B52" s="20"/>
      <c r="C52" s="20"/>
      <c r="D52" s="138"/>
      <c r="E52" s="135"/>
    </row>
    <row r="53" spans="1:5" ht="75" customHeight="1">
      <c r="A53" s="42" t="s">
        <v>27</v>
      </c>
      <c r="B53" s="20" t="s">
        <v>41</v>
      </c>
      <c r="C53" s="20">
        <v>2.5</v>
      </c>
      <c r="D53" s="28"/>
      <c r="E53" s="17">
        <v>9</v>
      </c>
    </row>
    <row r="54" spans="1:5" ht="86.25" customHeight="1">
      <c r="A54" s="42" t="s">
        <v>40</v>
      </c>
      <c r="B54" s="20" t="s">
        <v>38</v>
      </c>
      <c r="C54" s="20">
        <v>2.5</v>
      </c>
      <c r="D54" s="28"/>
      <c r="E54" s="17">
        <v>16.8</v>
      </c>
    </row>
    <row r="55" spans="1:5" ht="72.75" customHeight="1">
      <c r="A55" s="42" t="s">
        <v>65</v>
      </c>
      <c r="B55" s="20" t="s">
        <v>38</v>
      </c>
      <c r="C55" s="20">
        <v>2.5</v>
      </c>
      <c r="D55" s="22"/>
      <c r="E55" s="17">
        <v>14.5</v>
      </c>
    </row>
    <row r="56" spans="1:5" ht="72.75" customHeight="1">
      <c r="A56" s="42" t="s">
        <v>65</v>
      </c>
      <c r="B56" s="20" t="s">
        <v>41</v>
      </c>
      <c r="C56" s="20">
        <v>2.5</v>
      </c>
      <c r="D56" s="22"/>
      <c r="E56" s="17">
        <v>9</v>
      </c>
    </row>
    <row r="57" spans="1:5" ht="75.75" customHeight="1">
      <c r="A57" s="142" t="s">
        <v>66</v>
      </c>
      <c r="B57" s="20" t="s">
        <v>38</v>
      </c>
      <c r="C57" s="20">
        <v>2.5</v>
      </c>
      <c r="D57" s="138"/>
      <c r="E57" s="135">
        <v>14.5</v>
      </c>
    </row>
    <row r="58" spans="1:5" ht="7.5" hidden="1" customHeight="1">
      <c r="A58" s="142"/>
      <c r="B58" s="20"/>
      <c r="C58" s="20"/>
      <c r="D58" s="138"/>
      <c r="E58" s="135"/>
    </row>
    <row r="59" spans="1:5" ht="15" hidden="1" customHeight="1">
      <c r="A59" s="142"/>
      <c r="B59" s="20"/>
      <c r="C59" s="20"/>
      <c r="D59" s="138"/>
      <c r="E59" s="135"/>
    </row>
    <row r="60" spans="1:5" ht="15" hidden="1" customHeight="1">
      <c r="A60" s="142"/>
      <c r="B60" s="20"/>
      <c r="C60" s="20"/>
      <c r="D60" s="138"/>
      <c r="E60" s="135"/>
    </row>
    <row r="61" spans="1:5" ht="15" hidden="1" customHeight="1">
      <c r="A61" s="142"/>
      <c r="B61" s="20"/>
      <c r="C61" s="20"/>
      <c r="D61" s="138"/>
      <c r="E61" s="135"/>
    </row>
    <row r="62" spans="1:5" ht="15" hidden="1" customHeight="1">
      <c r="A62" s="42"/>
      <c r="B62" s="20"/>
      <c r="C62" s="20"/>
      <c r="D62" s="138"/>
      <c r="E62" s="135"/>
    </row>
    <row r="63" spans="1:5" ht="15" hidden="1" customHeight="1">
      <c r="A63" s="42"/>
      <c r="B63" s="20"/>
      <c r="C63" s="20"/>
      <c r="D63" s="138"/>
      <c r="E63" s="135"/>
    </row>
    <row r="64" spans="1:5" ht="15" hidden="1" customHeight="1">
      <c r="A64" s="42"/>
      <c r="B64" s="20"/>
      <c r="C64" s="20"/>
      <c r="D64" s="138"/>
      <c r="E64" s="135"/>
    </row>
    <row r="65" spans="1:5" ht="15" hidden="1" customHeight="1">
      <c r="A65" s="42"/>
      <c r="B65" s="20"/>
      <c r="C65" s="20"/>
      <c r="D65" s="138"/>
      <c r="E65" s="135"/>
    </row>
    <row r="66" spans="1:5" ht="15" hidden="1" customHeight="1">
      <c r="A66" s="42"/>
      <c r="B66" s="20"/>
      <c r="C66" s="20"/>
      <c r="D66" s="138"/>
      <c r="E66" s="135"/>
    </row>
    <row r="67" spans="1:5" ht="15" hidden="1" customHeight="1">
      <c r="A67" s="42"/>
      <c r="B67" s="20"/>
      <c r="C67" s="20"/>
      <c r="D67" s="138"/>
      <c r="E67" s="135"/>
    </row>
    <row r="68" spans="1:5" ht="75.75" customHeight="1">
      <c r="A68" s="91" t="s">
        <v>191</v>
      </c>
      <c r="B68" s="89" t="s">
        <v>38</v>
      </c>
      <c r="C68" s="89">
        <v>2.5</v>
      </c>
      <c r="D68" s="89"/>
      <c r="E68" s="90">
        <v>14</v>
      </c>
    </row>
    <row r="69" spans="1:5" ht="60" customHeight="1">
      <c r="A69" s="42" t="s">
        <v>21</v>
      </c>
      <c r="B69" s="20" t="s">
        <v>38</v>
      </c>
      <c r="C69" s="20">
        <v>2.5</v>
      </c>
      <c r="D69" s="28"/>
      <c r="E69" s="14">
        <v>12</v>
      </c>
    </row>
    <row r="70" spans="1:5" ht="60" customHeight="1">
      <c r="A70" s="42" t="s">
        <v>54</v>
      </c>
      <c r="B70" s="20" t="s">
        <v>38</v>
      </c>
      <c r="C70" s="20">
        <v>2.5</v>
      </c>
      <c r="D70" s="28"/>
      <c r="E70" s="13">
        <v>9.6</v>
      </c>
    </row>
    <row r="71" spans="1:5" ht="60" customHeight="1">
      <c r="A71" s="42" t="s">
        <v>54</v>
      </c>
      <c r="B71" s="20" t="s">
        <v>41</v>
      </c>
      <c r="C71" s="20">
        <v>2.5</v>
      </c>
      <c r="D71" s="28"/>
      <c r="E71" s="13">
        <v>5</v>
      </c>
    </row>
    <row r="72" spans="1:5" ht="62.25" customHeight="1">
      <c r="A72" s="42" t="s">
        <v>43</v>
      </c>
      <c r="B72" s="20" t="s">
        <v>38</v>
      </c>
      <c r="C72" s="20">
        <v>2.5</v>
      </c>
      <c r="D72" s="28"/>
      <c r="E72" s="17">
        <v>18</v>
      </c>
    </row>
    <row r="73" spans="1:5" ht="45.75" customHeight="1">
      <c r="A73" s="42" t="s">
        <v>14</v>
      </c>
      <c r="B73" s="20" t="s">
        <v>38</v>
      </c>
      <c r="C73" s="20">
        <v>2.5</v>
      </c>
      <c r="D73" s="28"/>
      <c r="E73" s="17">
        <v>14</v>
      </c>
    </row>
    <row r="74" spans="1:5" ht="45.75" customHeight="1">
      <c r="A74" s="42" t="s">
        <v>14</v>
      </c>
      <c r="B74" s="20" t="s">
        <v>41</v>
      </c>
      <c r="C74" s="20">
        <v>2.5</v>
      </c>
      <c r="D74" s="28"/>
      <c r="E74" s="17">
        <v>8</v>
      </c>
    </row>
    <row r="75" spans="1:5" ht="49.5" customHeight="1">
      <c r="A75" s="42" t="s">
        <v>15</v>
      </c>
      <c r="B75" s="20" t="s">
        <v>38</v>
      </c>
      <c r="C75" s="20">
        <v>2.5</v>
      </c>
      <c r="D75" s="28"/>
      <c r="E75" s="17">
        <v>14</v>
      </c>
    </row>
    <row r="76" spans="1:5" ht="49.5" customHeight="1">
      <c r="A76" s="42" t="s">
        <v>15</v>
      </c>
      <c r="B76" s="20" t="s">
        <v>41</v>
      </c>
      <c r="C76" s="20">
        <v>2.5</v>
      </c>
      <c r="D76" s="28"/>
      <c r="E76" s="17">
        <v>8</v>
      </c>
    </row>
    <row r="77" spans="1:5" ht="50.25" customHeight="1">
      <c r="A77" s="42" t="s">
        <v>16</v>
      </c>
      <c r="B77" s="20" t="s">
        <v>38</v>
      </c>
      <c r="C77" s="20">
        <v>2.5</v>
      </c>
      <c r="D77" s="28"/>
      <c r="E77" s="17">
        <v>14</v>
      </c>
    </row>
    <row r="78" spans="1:5" ht="50.25" customHeight="1">
      <c r="A78" s="42" t="s">
        <v>16</v>
      </c>
      <c r="B78" s="20" t="s">
        <v>41</v>
      </c>
      <c r="C78" s="20">
        <v>2.5</v>
      </c>
      <c r="D78" s="28"/>
      <c r="E78" s="17">
        <v>8</v>
      </c>
    </row>
    <row r="79" spans="1:5" ht="43.5" customHeight="1">
      <c r="A79" s="42" t="s">
        <v>67</v>
      </c>
      <c r="B79" s="20" t="s">
        <v>38</v>
      </c>
      <c r="C79" s="20">
        <v>2.5</v>
      </c>
      <c r="D79" s="28"/>
      <c r="E79" s="17">
        <v>12.5</v>
      </c>
    </row>
    <row r="80" spans="1:5" ht="43.5" customHeight="1">
      <c r="A80" s="42" t="s">
        <v>68</v>
      </c>
      <c r="B80" s="20" t="s">
        <v>41</v>
      </c>
      <c r="C80" s="20">
        <v>2.5</v>
      </c>
      <c r="D80" s="28"/>
      <c r="E80" s="17">
        <v>8</v>
      </c>
    </row>
    <row r="81" spans="1:5" ht="49.5" customHeight="1">
      <c r="A81" s="42" t="s">
        <v>69</v>
      </c>
      <c r="B81" s="20" t="s">
        <v>38</v>
      </c>
      <c r="C81" s="20">
        <v>2.5</v>
      </c>
      <c r="D81" s="28"/>
      <c r="E81" s="17">
        <v>12.5</v>
      </c>
    </row>
    <row r="82" spans="1:5" ht="49.5" customHeight="1">
      <c r="A82" s="42" t="s">
        <v>69</v>
      </c>
      <c r="B82" s="20" t="s">
        <v>41</v>
      </c>
      <c r="C82" s="20">
        <v>2.5</v>
      </c>
      <c r="D82" s="28"/>
      <c r="E82" s="17">
        <v>8</v>
      </c>
    </row>
    <row r="83" spans="1:5" ht="45.75" customHeight="1">
      <c r="A83" s="42" t="s">
        <v>70</v>
      </c>
      <c r="B83" s="20" t="s">
        <v>38</v>
      </c>
      <c r="C83" s="20">
        <v>2.5</v>
      </c>
      <c r="D83" s="28"/>
      <c r="E83" s="17">
        <v>12.5</v>
      </c>
    </row>
    <row r="84" spans="1:5" ht="45.75" customHeight="1">
      <c r="A84" s="42" t="s">
        <v>70</v>
      </c>
      <c r="B84" s="20" t="s">
        <v>41</v>
      </c>
      <c r="C84" s="20">
        <v>2.5</v>
      </c>
      <c r="D84" s="28"/>
      <c r="E84" s="17">
        <v>8</v>
      </c>
    </row>
    <row r="85" spans="1:5" ht="45.75" customHeight="1">
      <c r="A85" s="91" t="s">
        <v>189</v>
      </c>
      <c r="B85" s="89" t="s">
        <v>38</v>
      </c>
      <c r="C85" s="89">
        <v>2.5</v>
      </c>
      <c r="D85" s="89"/>
      <c r="E85" s="90">
        <v>12</v>
      </c>
    </row>
    <row r="86" spans="1:5" ht="45.75" customHeight="1">
      <c r="A86" s="91" t="s">
        <v>190</v>
      </c>
      <c r="B86" s="89" t="s">
        <v>38</v>
      </c>
      <c r="C86" s="89">
        <v>2.5</v>
      </c>
      <c r="D86" s="89"/>
      <c r="E86" s="90">
        <v>12</v>
      </c>
    </row>
    <row r="87" spans="1:5" ht="45.75" customHeight="1">
      <c r="A87" s="91" t="s">
        <v>188</v>
      </c>
      <c r="B87" s="20" t="s">
        <v>38</v>
      </c>
      <c r="C87" s="20">
        <v>2.5</v>
      </c>
      <c r="D87" s="28"/>
      <c r="E87" s="17">
        <v>11</v>
      </c>
    </row>
    <row r="88" spans="1:5" ht="45.75" customHeight="1">
      <c r="A88" s="91" t="s">
        <v>187</v>
      </c>
      <c r="B88" s="89" t="s">
        <v>38</v>
      </c>
      <c r="C88" s="89">
        <v>2.5</v>
      </c>
      <c r="D88" s="89"/>
      <c r="E88" s="90">
        <v>11</v>
      </c>
    </row>
    <row r="89" spans="1:5" ht="108.75" customHeight="1">
      <c r="A89" s="42" t="s">
        <v>24</v>
      </c>
      <c r="B89" s="20" t="s">
        <v>38</v>
      </c>
      <c r="C89" s="20" t="s">
        <v>35</v>
      </c>
      <c r="D89" s="28"/>
      <c r="E89" s="17">
        <v>115</v>
      </c>
    </row>
    <row r="90" spans="1:5" ht="108.75" customHeight="1">
      <c r="A90" s="42" t="s">
        <v>25</v>
      </c>
      <c r="B90" s="20" t="s">
        <v>38</v>
      </c>
      <c r="C90" s="20" t="s">
        <v>35</v>
      </c>
      <c r="D90" s="28"/>
      <c r="E90" s="17">
        <v>103</v>
      </c>
    </row>
    <row r="91" spans="1:5" ht="105.75" customHeight="1">
      <c r="A91" s="42" t="s">
        <v>28</v>
      </c>
      <c r="B91" s="20" t="s">
        <v>38</v>
      </c>
      <c r="C91" s="20" t="s">
        <v>35</v>
      </c>
      <c r="D91" s="28"/>
      <c r="E91" s="17">
        <v>99</v>
      </c>
    </row>
    <row r="92" spans="1:5" ht="7.5" hidden="1" customHeight="1">
      <c r="A92" s="42"/>
      <c r="B92" s="20"/>
      <c r="C92" s="20"/>
      <c r="D92" s="28"/>
      <c r="E92" s="17"/>
    </row>
    <row r="93" spans="1:5" ht="89.25" hidden="1" customHeight="1">
      <c r="A93" s="42"/>
      <c r="B93" s="20"/>
      <c r="C93" s="20"/>
      <c r="D93" s="28"/>
      <c r="E93" s="17"/>
    </row>
    <row r="94" spans="1:5" ht="89.25" hidden="1" customHeight="1">
      <c r="A94" s="42"/>
      <c r="B94" s="20"/>
      <c r="C94" s="20"/>
      <c r="D94" s="28"/>
      <c r="E94" s="17"/>
    </row>
    <row r="95" spans="1:5" ht="105.75" customHeight="1">
      <c r="A95" s="42" t="s">
        <v>28</v>
      </c>
      <c r="B95" s="20" t="s">
        <v>41</v>
      </c>
      <c r="C95" s="20" t="s">
        <v>35</v>
      </c>
      <c r="D95" s="28"/>
      <c r="E95" s="17">
        <v>60</v>
      </c>
    </row>
    <row r="96" spans="1:5" ht="105.75" customHeight="1">
      <c r="A96" s="42" t="s">
        <v>26</v>
      </c>
      <c r="B96" s="20" t="s">
        <v>38</v>
      </c>
      <c r="C96" s="20" t="s">
        <v>35</v>
      </c>
      <c r="D96" s="28"/>
      <c r="E96" s="17">
        <v>83.2</v>
      </c>
    </row>
    <row r="97" spans="1:5" ht="102" customHeight="1">
      <c r="A97" s="44" t="s">
        <v>71</v>
      </c>
      <c r="B97" s="24" t="s">
        <v>38</v>
      </c>
      <c r="C97" s="25">
        <v>2.2000000000000002</v>
      </c>
      <c r="D97" s="33"/>
      <c r="E97" s="8">
        <v>52</v>
      </c>
    </row>
    <row r="98" spans="1:5" ht="102" customHeight="1">
      <c r="A98" s="44" t="s">
        <v>72</v>
      </c>
      <c r="B98" s="24" t="s">
        <v>38</v>
      </c>
      <c r="C98" s="25">
        <v>2.2000000000000002</v>
      </c>
      <c r="D98" s="33"/>
      <c r="E98" s="8">
        <v>35</v>
      </c>
    </row>
    <row r="99" spans="1:5" ht="99.75" customHeight="1">
      <c r="A99" s="44" t="s">
        <v>73</v>
      </c>
      <c r="B99" s="24" t="s">
        <v>38</v>
      </c>
      <c r="C99" s="25">
        <v>2.2000000000000002</v>
      </c>
      <c r="D99" s="33"/>
      <c r="E99" s="8">
        <v>79</v>
      </c>
    </row>
    <row r="100" spans="1:5" ht="99.75" customHeight="1">
      <c r="A100" s="45" t="s">
        <v>42</v>
      </c>
      <c r="B100" s="23" t="s">
        <v>38</v>
      </c>
      <c r="C100" s="23">
        <v>2.5</v>
      </c>
      <c r="D100" s="23"/>
      <c r="E100" s="7">
        <v>17</v>
      </c>
    </row>
    <row r="101" spans="1:5" ht="109.5" customHeight="1">
      <c r="A101" s="45" t="s">
        <v>42</v>
      </c>
      <c r="B101" s="23" t="s">
        <v>41</v>
      </c>
      <c r="C101" s="23">
        <v>2.5</v>
      </c>
      <c r="D101" s="23"/>
      <c r="E101" s="7">
        <v>8</v>
      </c>
    </row>
    <row r="102" spans="1:5" ht="109.5" customHeight="1">
      <c r="A102" s="45" t="s">
        <v>29</v>
      </c>
      <c r="B102" s="23" t="s">
        <v>38</v>
      </c>
      <c r="C102" s="23">
        <v>2.5</v>
      </c>
      <c r="D102" s="23"/>
      <c r="E102" s="7">
        <v>21.7</v>
      </c>
    </row>
    <row r="103" spans="1:5" ht="113.25" customHeight="1">
      <c r="A103" s="45" t="s">
        <v>29</v>
      </c>
      <c r="B103" s="23" t="s">
        <v>41</v>
      </c>
      <c r="C103" s="23">
        <v>2.5</v>
      </c>
      <c r="D103" s="23"/>
      <c r="E103" s="7">
        <v>8</v>
      </c>
    </row>
    <row r="104" spans="1:5" ht="109.5" customHeight="1">
      <c r="A104" s="45" t="s">
        <v>30</v>
      </c>
      <c r="B104" s="23" t="s">
        <v>38</v>
      </c>
      <c r="C104" s="23">
        <v>2.5</v>
      </c>
      <c r="D104" s="23"/>
      <c r="E104" s="7">
        <v>26</v>
      </c>
    </row>
    <row r="105" spans="1:5" ht="113.25" customHeight="1">
      <c r="A105" s="45" t="s">
        <v>30</v>
      </c>
      <c r="B105" s="23" t="s">
        <v>41</v>
      </c>
      <c r="C105" s="23">
        <v>2.5</v>
      </c>
      <c r="D105" s="23"/>
      <c r="E105" s="7">
        <v>8</v>
      </c>
    </row>
    <row r="106" spans="1:5" ht="82.5" customHeight="1">
      <c r="A106" s="45" t="s">
        <v>31</v>
      </c>
      <c r="B106" s="23" t="s">
        <v>38</v>
      </c>
      <c r="C106" s="23">
        <v>2.5</v>
      </c>
      <c r="D106" s="23"/>
      <c r="E106" s="7">
        <v>30</v>
      </c>
    </row>
    <row r="107" spans="1:5" ht="74.25" customHeight="1">
      <c r="A107" s="45" t="s">
        <v>63</v>
      </c>
      <c r="B107" s="23" t="s">
        <v>38</v>
      </c>
      <c r="C107" s="23">
        <v>2.5</v>
      </c>
      <c r="D107" s="23"/>
      <c r="E107" s="7">
        <v>22.3</v>
      </c>
    </row>
    <row r="108" spans="1:5" ht="83.25" customHeight="1">
      <c r="A108" s="45" t="s">
        <v>64</v>
      </c>
      <c r="B108" s="23" t="s">
        <v>38</v>
      </c>
      <c r="C108" s="23">
        <v>2.5</v>
      </c>
      <c r="D108" s="23"/>
      <c r="E108" s="7">
        <v>31.7</v>
      </c>
    </row>
    <row r="109" spans="1:5" ht="54.75" customHeight="1">
      <c r="A109" s="45" t="s">
        <v>32</v>
      </c>
      <c r="B109" s="23" t="s">
        <v>38</v>
      </c>
      <c r="C109" s="23">
        <v>2.5</v>
      </c>
      <c r="D109" s="23"/>
      <c r="E109" s="7">
        <v>5</v>
      </c>
    </row>
    <row r="110" spans="1:5" ht="54.75" customHeight="1">
      <c r="A110" s="45" t="s">
        <v>33</v>
      </c>
      <c r="B110" s="23" t="s">
        <v>38</v>
      </c>
      <c r="C110" s="23">
        <v>2.5</v>
      </c>
      <c r="D110" s="23"/>
      <c r="E110" s="7">
        <v>11.6</v>
      </c>
    </row>
    <row r="111" spans="1:5" ht="54.75" customHeight="1">
      <c r="A111" s="45" t="s">
        <v>33</v>
      </c>
      <c r="B111" s="23" t="s">
        <v>41</v>
      </c>
      <c r="C111" s="23">
        <v>2.5</v>
      </c>
      <c r="D111" s="23"/>
      <c r="E111" s="7">
        <v>4</v>
      </c>
    </row>
    <row r="112" spans="1:5" s="9" customFormat="1" ht="50.25" customHeight="1">
      <c r="A112" s="45" t="s">
        <v>57</v>
      </c>
      <c r="B112" s="23" t="s">
        <v>38</v>
      </c>
      <c r="C112" s="23">
        <v>2</v>
      </c>
      <c r="D112" s="23"/>
      <c r="E112" s="7">
        <v>10.6</v>
      </c>
    </row>
    <row r="113" spans="1:7" s="9" customFormat="1" ht="51.75" customHeight="1">
      <c r="A113" s="45" t="s">
        <v>58</v>
      </c>
      <c r="B113" s="23" t="s">
        <v>38</v>
      </c>
      <c r="C113" s="23">
        <v>2</v>
      </c>
      <c r="D113" s="23"/>
      <c r="E113" s="7">
        <v>14.2</v>
      </c>
    </row>
    <row r="114" spans="1:7" s="9" customFormat="1" ht="47.25" customHeight="1">
      <c r="A114" s="45" t="s">
        <v>59</v>
      </c>
      <c r="B114" s="23" t="s">
        <v>38</v>
      </c>
      <c r="C114" s="23">
        <v>2</v>
      </c>
      <c r="D114" s="23"/>
      <c r="E114" s="7">
        <v>18.600000000000001</v>
      </c>
    </row>
    <row r="115" spans="1:7" s="9" customFormat="1" ht="48" customHeight="1">
      <c r="A115" s="44" t="s">
        <v>50</v>
      </c>
      <c r="B115" s="24" t="s">
        <v>41</v>
      </c>
      <c r="C115" s="25">
        <v>2.1</v>
      </c>
      <c r="D115" s="33"/>
      <c r="E115" s="8">
        <v>67</v>
      </c>
    </row>
    <row r="116" spans="1:7" s="9" customFormat="1" ht="62.25" customHeight="1" thickBot="1">
      <c r="A116" s="46" t="s">
        <v>51</v>
      </c>
      <c r="B116" s="26" t="s">
        <v>41</v>
      </c>
      <c r="C116" s="27">
        <v>2.1</v>
      </c>
      <c r="D116" s="34"/>
      <c r="E116" s="10">
        <v>70</v>
      </c>
    </row>
    <row r="117" spans="1:7" s="9" customFormat="1" ht="57" customHeight="1" thickBot="1">
      <c r="A117" s="46" t="s">
        <v>60</v>
      </c>
      <c r="B117" s="26" t="s">
        <v>38</v>
      </c>
      <c r="C117" s="27">
        <v>2.1</v>
      </c>
      <c r="D117" s="35"/>
      <c r="E117" s="10">
        <v>39.200000000000003</v>
      </c>
    </row>
    <row r="118" spans="1:7" s="9" customFormat="1" ht="54.75" customHeight="1" thickBot="1">
      <c r="A118" s="46" t="s">
        <v>61</v>
      </c>
      <c r="B118" s="26" t="s">
        <v>38</v>
      </c>
      <c r="C118" s="27">
        <v>2.1</v>
      </c>
      <c r="D118" s="34"/>
      <c r="E118" s="10">
        <v>52.6</v>
      </c>
    </row>
    <row r="119" spans="1:7" s="9" customFormat="1" ht="62.25" customHeight="1" thickBot="1">
      <c r="A119" s="46" t="s">
        <v>62</v>
      </c>
      <c r="B119" s="26" t="s">
        <v>38</v>
      </c>
      <c r="C119" s="27">
        <v>2.1</v>
      </c>
      <c r="D119" s="34"/>
      <c r="E119" s="10">
        <v>70</v>
      </c>
    </row>
    <row r="120" spans="1:7" s="9" customFormat="1" ht="31.5" customHeight="1">
      <c r="A120" s="44" t="s">
        <v>44</v>
      </c>
      <c r="B120" s="24" t="s">
        <v>41</v>
      </c>
      <c r="C120" s="25">
        <v>3</v>
      </c>
      <c r="D120" s="33"/>
      <c r="E120" s="8">
        <v>9.1</v>
      </c>
    </row>
    <row r="121" spans="1:7" s="9" customFormat="1" ht="27.75" customHeight="1">
      <c r="A121" s="44" t="s">
        <v>45</v>
      </c>
      <c r="B121" s="24" t="s">
        <v>41</v>
      </c>
      <c r="C121" s="25">
        <v>3</v>
      </c>
      <c r="D121" s="33"/>
      <c r="E121" s="8">
        <v>9.8000000000000007</v>
      </c>
    </row>
    <row r="122" spans="1:7" s="9" customFormat="1" ht="24.75" customHeight="1">
      <c r="A122" s="44" t="s">
        <v>46</v>
      </c>
      <c r="B122" s="24" t="s">
        <v>41</v>
      </c>
      <c r="C122" s="25">
        <v>3</v>
      </c>
      <c r="D122" s="33"/>
      <c r="E122" s="8">
        <v>12.5</v>
      </c>
    </row>
    <row r="123" spans="1:7" s="9" customFormat="1" ht="25.5" customHeight="1">
      <c r="A123" s="44" t="s">
        <v>52</v>
      </c>
      <c r="B123" s="24" t="s">
        <v>41</v>
      </c>
      <c r="C123" s="25">
        <v>3</v>
      </c>
      <c r="D123" s="33"/>
      <c r="E123" s="8">
        <v>15.6</v>
      </c>
    </row>
    <row r="124" spans="1:7" s="9" customFormat="1" ht="35.25" customHeight="1">
      <c r="A124" s="44" t="s">
        <v>47</v>
      </c>
      <c r="B124" s="24" t="s">
        <v>41</v>
      </c>
      <c r="C124" s="25">
        <v>3</v>
      </c>
      <c r="D124" s="33"/>
      <c r="E124" s="8">
        <v>18.72</v>
      </c>
      <c r="G124"/>
    </row>
    <row r="125" spans="1:7" s="9" customFormat="1" ht="33.75" customHeight="1">
      <c r="A125" s="44" t="s">
        <v>48</v>
      </c>
      <c r="B125" s="24" t="s">
        <v>41</v>
      </c>
      <c r="C125" s="25">
        <v>3</v>
      </c>
      <c r="D125" s="33"/>
      <c r="E125" s="8">
        <v>25</v>
      </c>
    </row>
    <row r="126" spans="1:7" s="9" customFormat="1" ht="36.75" customHeight="1">
      <c r="A126" s="44" t="s">
        <v>56</v>
      </c>
      <c r="B126" s="24" t="s">
        <v>41</v>
      </c>
      <c r="C126" s="25">
        <v>3</v>
      </c>
      <c r="D126" s="33"/>
      <c r="E126" s="8">
        <v>54.73</v>
      </c>
    </row>
    <row r="127" spans="1:7" s="9" customFormat="1" ht="35.25" customHeight="1" thickBot="1">
      <c r="A127" s="57" t="s">
        <v>49</v>
      </c>
      <c r="B127" s="58" t="s">
        <v>41</v>
      </c>
      <c r="C127" s="59">
        <v>3</v>
      </c>
      <c r="D127" s="60"/>
      <c r="E127" s="61">
        <v>39</v>
      </c>
    </row>
    <row r="128" spans="1:7" ht="33.75" customHeight="1" thickBot="1">
      <c r="A128" s="96" t="s">
        <v>128</v>
      </c>
      <c r="B128" s="136"/>
      <c r="C128" s="136"/>
      <c r="D128" s="136"/>
      <c r="E128" s="137"/>
    </row>
    <row r="129" spans="1:5" ht="15.75">
      <c r="A129" s="69" t="s">
        <v>74</v>
      </c>
      <c r="B129" s="70"/>
      <c r="C129" s="71" t="s">
        <v>75</v>
      </c>
      <c r="D129" s="139" t="s">
        <v>110</v>
      </c>
      <c r="E129" s="140"/>
    </row>
    <row r="130" spans="1:5" ht="21">
      <c r="A130" s="47" t="s">
        <v>76</v>
      </c>
      <c r="B130" s="30" t="s">
        <v>77</v>
      </c>
      <c r="C130" s="30" t="s">
        <v>78</v>
      </c>
      <c r="D130" s="119">
        <v>86.6</v>
      </c>
      <c r="E130" s="120"/>
    </row>
    <row r="131" spans="1:5" ht="24.75" customHeight="1">
      <c r="A131" s="47" t="s">
        <v>79</v>
      </c>
      <c r="B131" s="133" t="s">
        <v>80</v>
      </c>
      <c r="C131" s="30" t="s">
        <v>78</v>
      </c>
      <c r="D131" s="119">
        <v>76.099999999999994</v>
      </c>
      <c r="E131" s="120"/>
    </row>
    <row r="132" spans="1:5" ht="19.5" customHeight="1">
      <c r="A132" s="48" t="s">
        <v>81</v>
      </c>
      <c r="B132" s="134"/>
      <c r="C132" s="31" t="s">
        <v>78</v>
      </c>
      <c r="D132" s="119">
        <v>71.400000000000006</v>
      </c>
      <c r="E132" s="120"/>
    </row>
    <row r="133" spans="1:5" ht="20.25" customHeight="1">
      <c r="A133" s="48" t="s">
        <v>82</v>
      </c>
      <c r="B133" s="117" t="s">
        <v>83</v>
      </c>
      <c r="C133" s="31" t="s">
        <v>78</v>
      </c>
      <c r="D133" s="119">
        <v>91.3</v>
      </c>
      <c r="E133" s="120"/>
    </row>
    <row r="134" spans="1:5" ht="19.5" customHeight="1">
      <c r="A134" s="48" t="s">
        <v>84</v>
      </c>
      <c r="B134" s="117"/>
      <c r="C134" s="31" t="s">
        <v>78</v>
      </c>
      <c r="D134" s="119">
        <v>81.900000000000006</v>
      </c>
      <c r="E134" s="120"/>
    </row>
    <row r="135" spans="1:5" ht="21">
      <c r="A135" s="49" t="s">
        <v>85</v>
      </c>
      <c r="B135" s="117" t="s">
        <v>83</v>
      </c>
      <c r="C135" s="31" t="s">
        <v>78</v>
      </c>
      <c r="D135" s="119">
        <v>103</v>
      </c>
      <c r="E135" s="120"/>
    </row>
    <row r="136" spans="1:5" ht="21">
      <c r="A136" s="49" t="s">
        <v>86</v>
      </c>
      <c r="B136" s="117"/>
      <c r="C136" s="31" t="s">
        <v>78</v>
      </c>
      <c r="D136" s="119">
        <v>97</v>
      </c>
      <c r="E136" s="120"/>
    </row>
    <row r="137" spans="1:5" ht="21">
      <c r="A137" s="49" t="s">
        <v>87</v>
      </c>
      <c r="B137" s="117" t="s">
        <v>88</v>
      </c>
      <c r="C137" s="31" t="s">
        <v>78</v>
      </c>
      <c r="D137" s="119">
        <v>122.9</v>
      </c>
      <c r="E137" s="120"/>
    </row>
    <row r="138" spans="1:5" ht="21">
      <c r="A138" s="49" t="s">
        <v>89</v>
      </c>
      <c r="B138" s="117"/>
      <c r="C138" s="31" t="s">
        <v>78</v>
      </c>
      <c r="D138" s="119">
        <v>111.2</v>
      </c>
      <c r="E138" s="120"/>
    </row>
    <row r="139" spans="1:5" ht="21">
      <c r="A139" s="49" t="s">
        <v>85</v>
      </c>
      <c r="B139" s="117" t="s">
        <v>88</v>
      </c>
      <c r="C139" s="31" t="s">
        <v>78</v>
      </c>
      <c r="D139" s="119">
        <v>140.4</v>
      </c>
      <c r="E139" s="120"/>
    </row>
    <row r="140" spans="1:5" ht="21">
      <c r="A140" s="49" t="s">
        <v>86</v>
      </c>
      <c r="B140" s="117"/>
      <c r="C140" s="31" t="s">
        <v>78</v>
      </c>
      <c r="D140" s="119">
        <v>122.9</v>
      </c>
      <c r="E140" s="120"/>
    </row>
    <row r="141" spans="1:5" ht="21">
      <c r="A141" s="48" t="s">
        <v>90</v>
      </c>
      <c r="B141" s="117" t="s">
        <v>91</v>
      </c>
      <c r="C141" s="31" t="s">
        <v>78</v>
      </c>
      <c r="D141" s="119">
        <v>397.8</v>
      </c>
      <c r="E141" s="120"/>
    </row>
    <row r="142" spans="1:5" ht="21">
      <c r="A142" s="48" t="s">
        <v>92</v>
      </c>
      <c r="B142" s="117"/>
      <c r="C142" s="31" t="s">
        <v>78</v>
      </c>
      <c r="D142" s="119">
        <v>351</v>
      </c>
      <c r="E142" s="120"/>
    </row>
    <row r="143" spans="1:5" ht="21">
      <c r="A143" s="48" t="s">
        <v>93</v>
      </c>
      <c r="B143" s="117" t="s">
        <v>91</v>
      </c>
      <c r="C143" s="31" t="s">
        <v>78</v>
      </c>
      <c r="D143" s="119">
        <v>456.3</v>
      </c>
      <c r="E143" s="120"/>
    </row>
    <row r="144" spans="1:5" ht="21">
      <c r="A144" s="48" t="s">
        <v>94</v>
      </c>
      <c r="B144" s="117"/>
      <c r="C144" s="31" t="s">
        <v>78</v>
      </c>
      <c r="D144" s="119">
        <v>409.5</v>
      </c>
      <c r="E144" s="120"/>
    </row>
    <row r="145" spans="1:5" ht="21">
      <c r="A145" s="48" t="s">
        <v>90</v>
      </c>
      <c r="B145" s="117" t="s">
        <v>95</v>
      </c>
      <c r="C145" s="31" t="s">
        <v>78</v>
      </c>
      <c r="D145" s="119">
        <v>444.6</v>
      </c>
      <c r="E145" s="120"/>
    </row>
    <row r="146" spans="1:5" ht="21">
      <c r="A146" s="48" t="s">
        <v>92</v>
      </c>
      <c r="B146" s="117"/>
      <c r="C146" s="31" t="s">
        <v>78</v>
      </c>
      <c r="D146" s="119">
        <v>397.8</v>
      </c>
      <c r="E146" s="120"/>
    </row>
    <row r="147" spans="1:5" ht="21">
      <c r="A147" s="48" t="s">
        <v>93</v>
      </c>
      <c r="B147" s="117" t="s">
        <v>95</v>
      </c>
      <c r="C147" s="31" t="s">
        <v>78</v>
      </c>
      <c r="D147" s="119">
        <v>503.1</v>
      </c>
      <c r="E147" s="120"/>
    </row>
    <row r="148" spans="1:5" ht="21">
      <c r="A148" s="48" t="s">
        <v>94</v>
      </c>
      <c r="B148" s="117"/>
      <c r="C148" s="31" t="s">
        <v>78</v>
      </c>
      <c r="D148" s="119">
        <v>462.2</v>
      </c>
      <c r="E148" s="120"/>
    </row>
    <row r="149" spans="1:5" ht="21">
      <c r="A149" s="48" t="s">
        <v>90</v>
      </c>
      <c r="B149" s="117" t="s">
        <v>96</v>
      </c>
      <c r="C149" s="31" t="s">
        <v>78</v>
      </c>
      <c r="D149" s="119">
        <v>526.5</v>
      </c>
      <c r="E149" s="120"/>
    </row>
    <row r="150" spans="1:5" ht="21">
      <c r="A150" s="48" t="s">
        <v>92</v>
      </c>
      <c r="B150" s="117"/>
      <c r="C150" s="31" t="s">
        <v>78</v>
      </c>
      <c r="D150" s="119">
        <v>473.9</v>
      </c>
      <c r="E150" s="120"/>
    </row>
    <row r="151" spans="1:5" ht="21">
      <c r="A151" s="48" t="s">
        <v>93</v>
      </c>
      <c r="B151" s="117" t="s">
        <v>96</v>
      </c>
      <c r="C151" s="31" t="s">
        <v>78</v>
      </c>
      <c r="D151" s="119">
        <v>620.1</v>
      </c>
      <c r="E151" s="120"/>
    </row>
    <row r="152" spans="1:5" ht="21">
      <c r="A152" s="48" t="s">
        <v>94</v>
      </c>
      <c r="B152" s="117"/>
      <c r="C152" s="31" t="s">
        <v>78</v>
      </c>
      <c r="D152" s="119">
        <v>567.5</v>
      </c>
      <c r="E152" s="120"/>
    </row>
    <row r="153" spans="1:5" ht="21">
      <c r="A153" s="48" t="s">
        <v>97</v>
      </c>
      <c r="B153" s="117" t="s">
        <v>96</v>
      </c>
      <c r="C153" s="31" t="s">
        <v>78</v>
      </c>
      <c r="D153" s="119">
        <v>1467.2</v>
      </c>
      <c r="E153" s="120"/>
    </row>
    <row r="154" spans="1:5" ht="21">
      <c r="A154" s="48" t="s">
        <v>98</v>
      </c>
      <c r="B154" s="117"/>
      <c r="C154" s="31" t="s">
        <v>78</v>
      </c>
      <c r="D154" s="119">
        <v>1126.8</v>
      </c>
      <c r="E154" s="120"/>
    </row>
    <row r="155" spans="1:5" ht="21">
      <c r="A155" s="48" t="s">
        <v>99</v>
      </c>
      <c r="B155" s="117"/>
      <c r="C155" s="31" t="s">
        <v>78</v>
      </c>
      <c r="D155" s="119">
        <v>1676.7</v>
      </c>
      <c r="E155" s="120"/>
    </row>
    <row r="156" spans="1:5" ht="21">
      <c r="A156" s="48" t="s">
        <v>100</v>
      </c>
      <c r="B156" s="117"/>
      <c r="C156" s="31" t="s">
        <v>78</v>
      </c>
      <c r="D156" s="119">
        <v>1291.7</v>
      </c>
      <c r="E156" s="120"/>
    </row>
    <row r="157" spans="1:5" ht="21">
      <c r="A157" s="48" t="s">
        <v>101</v>
      </c>
      <c r="B157" s="117"/>
      <c r="C157" s="31" t="s">
        <v>78</v>
      </c>
      <c r="D157" s="119">
        <v>1530.4</v>
      </c>
      <c r="E157" s="120"/>
    </row>
    <row r="158" spans="1:5" ht="21">
      <c r="A158" s="48" t="s">
        <v>102</v>
      </c>
      <c r="B158" s="117"/>
      <c r="C158" s="31" t="s">
        <v>78</v>
      </c>
      <c r="D158" s="119">
        <v>1216.8</v>
      </c>
      <c r="E158" s="120"/>
    </row>
    <row r="159" spans="1:5" ht="21">
      <c r="A159" s="48" t="s">
        <v>103</v>
      </c>
      <c r="B159" s="117"/>
      <c r="C159" s="31" t="s">
        <v>78</v>
      </c>
      <c r="D159" s="119">
        <v>1887.3</v>
      </c>
      <c r="E159" s="120"/>
    </row>
    <row r="160" spans="1:5" ht="21">
      <c r="A160" s="48" t="s">
        <v>104</v>
      </c>
      <c r="B160" s="117"/>
      <c r="C160" s="31" t="s">
        <v>78</v>
      </c>
      <c r="D160" s="119">
        <v>1450.8</v>
      </c>
      <c r="E160" s="120"/>
    </row>
    <row r="161" spans="1:5" ht="21">
      <c r="A161" s="48" t="s">
        <v>97</v>
      </c>
      <c r="B161" s="117" t="s">
        <v>105</v>
      </c>
      <c r="C161" s="31" t="s">
        <v>78</v>
      </c>
      <c r="D161" s="119">
        <v>2831.4</v>
      </c>
      <c r="E161" s="120"/>
    </row>
    <row r="162" spans="1:5" ht="21">
      <c r="A162" s="48" t="s">
        <v>98</v>
      </c>
      <c r="B162" s="117"/>
      <c r="C162" s="31" t="s">
        <v>78</v>
      </c>
      <c r="D162" s="119">
        <v>2255.8000000000002</v>
      </c>
      <c r="E162" s="120"/>
    </row>
    <row r="163" spans="1:5" ht="21">
      <c r="A163" s="48" t="s">
        <v>106</v>
      </c>
      <c r="B163" s="117"/>
      <c r="C163" s="31" t="s">
        <v>78</v>
      </c>
      <c r="D163" s="119">
        <v>3045.6</v>
      </c>
      <c r="E163" s="120"/>
    </row>
    <row r="164" spans="1:5" ht="21">
      <c r="A164" s="48" t="s">
        <v>107</v>
      </c>
      <c r="B164" s="117"/>
      <c r="C164" s="31" t="s">
        <v>78</v>
      </c>
      <c r="D164" s="119">
        <v>2444.1999999999998</v>
      </c>
      <c r="E164" s="120"/>
    </row>
    <row r="165" spans="1:5" ht="21">
      <c r="A165" s="48" t="s">
        <v>108</v>
      </c>
      <c r="B165" s="117"/>
      <c r="C165" s="31" t="s">
        <v>78</v>
      </c>
      <c r="D165" s="119">
        <v>3408.3</v>
      </c>
      <c r="E165" s="120"/>
    </row>
    <row r="166" spans="1:5" ht="21.75" thickBot="1">
      <c r="A166" s="50" t="s">
        <v>109</v>
      </c>
      <c r="B166" s="118"/>
      <c r="C166" s="32" t="s">
        <v>78</v>
      </c>
      <c r="D166" s="121">
        <v>2694.6</v>
      </c>
      <c r="E166" s="122"/>
    </row>
    <row r="167" spans="1:5">
      <c r="A167" s="123" t="s">
        <v>127</v>
      </c>
      <c r="B167" s="124"/>
      <c r="C167" s="124"/>
      <c r="D167" s="124"/>
      <c r="E167" s="125"/>
    </row>
    <row r="168" spans="1:5">
      <c r="A168" s="126"/>
      <c r="B168" s="127"/>
      <c r="C168" s="127"/>
      <c r="D168" s="127"/>
      <c r="E168" s="128"/>
    </row>
    <row r="169" spans="1:5" ht="15.75" thickBot="1">
      <c r="A169" s="126"/>
      <c r="B169" s="127"/>
      <c r="C169" s="127"/>
      <c r="D169" s="127"/>
      <c r="E169" s="128"/>
    </row>
    <row r="170" spans="1:5" ht="15.75" thickBot="1">
      <c r="A170" s="51" t="s">
        <v>74</v>
      </c>
      <c r="B170" s="38" t="s">
        <v>37</v>
      </c>
      <c r="C170" s="38" t="s">
        <v>111</v>
      </c>
      <c r="D170" s="39" t="s">
        <v>1</v>
      </c>
      <c r="E170" s="68" t="s">
        <v>112</v>
      </c>
    </row>
    <row r="171" spans="1:5" ht="21.75" customHeight="1">
      <c r="A171" s="53" t="s">
        <v>113</v>
      </c>
      <c r="B171" s="37" t="s">
        <v>38</v>
      </c>
      <c r="C171" s="37">
        <v>600</v>
      </c>
      <c r="D171" s="129"/>
      <c r="E171" s="62">
        <v>2600</v>
      </c>
    </row>
    <row r="172" spans="1:5" ht="23.25" customHeight="1">
      <c r="A172" s="54" t="s">
        <v>113</v>
      </c>
      <c r="B172" s="36" t="s">
        <v>41</v>
      </c>
      <c r="C172" s="36">
        <v>600</v>
      </c>
      <c r="D172" s="130"/>
      <c r="E172" s="63">
        <v>2000</v>
      </c>
    </row>
    <row r="173" spans="1:5" ht="20.25" customHeight="1">
      <c r="A173" s="54" t="s">
        <v>114</v>
      </c>
      <c r="B173" s="36" t="s">
        <v>38</v>
      </c>
      <c r="C173" s="36">
        <v>700</v>
      </c>
      <c r="D173" s="130"/>
      <c r="E173" s="63">
        <v>3000</v>
      </c>
    </row>
    <row r="174" spans="1:5" ht="21" customHeight="1">
      <c r="A174" s="54" t="s">
        <v>114</v>
      </c>
      <c r="B174" s="36" t="s">
        <v>41</v>
      </c>
      <c r="C174" s="36">
        <v>700</v>
      </c>
      <c r="D174" s="130"/>
      <c r="E174" s="63">
        <v>2300</v>
      </c>
    </row>
    <row r="175" spans="1:5" ht="20.25" customHeight="1">
      <c r="A175" s="54" t="s">
        <v>115</v>
      </c>
      <c r="B175" s="36" t="s">
        <v>38</v>
      </c>
      <c r="C175" s="36">
        <v>800</v>
      </c>
      <c r="D175" s="130"/>
      <c r="E175" s="63">
        <v>3350</v>
      </c>
    </row>
    <row r="176" spans="1:5" ht="20.25" customHeight="1">
      <c r="A176" s="54" t="s">
        <v>115</v>
      </c>
      <c r="B176" s="36" t="s">
        <v>41</v>
      </c>
      <c r="C176" s="36">
        <v>800</v>
      </c>
      <c r="D176" s="130"/>
      <c r="E176" s="63">
        <v>2700</v>
      </c>
    </row>
    <row r="177" spans="1:5" ht="19.5" customHeight="1">
      <c r="A177" s="54" t="s">
        <v>116</v>
      </c>
      <c r="B177" s="36" t="s">
        <v>38</v>
      </c>
      <c r="C177" s="36">
        <v>900</v>
      </c>
      <c r="D177" s="130"/>
      <c r="E177" s="63">
        <v>4000</v>
      </c>
    </row>
    <row r="178" spans="1:5" ht="21.75" customHeight="1" thickBot="1">
      <c r="A178" s="55" t="s">
        <v>116</v>
      </c>
      <c r="B178" s="56" t="s">
        <v>41</v>
      </c>
      <c r="C178" s="56">
        <v>900</v>
      </c>
      <c r="D178" s="131"/>
      <c r="E178" s="64">
        <v>3000</v>
      </c>
    </row>
    <row r="179" spans="1:5" ht="55.5" customHeight="1" thickBot="1">
      <c r="A179" s="114" t="s">
        <v>126</v>
      </c>
      <c r="B179" s="115"/>
      <c r="C179" s="115"/>
      <c r="D179" s="115"/>
      <c r="E179" s="116"/>
    </row>
    <row r="180" spans="1:5" ht="15.75" thickBot="1">
      <c r="A180" s="65" t="s">
        <v>74</v>
      </c>
      <c r="B180" s="66" t="s">
        <v>37</v>
      </c>
      <c r="C180" s="66" t="s">
        <v>111</v>
      </c>
      <c r="D180" s="66" t="s">
        <v>1</v>
      </c>
      <c r="E180" s="67" t="s">
        <v>118</v>
      </c>
    </row>
    <row r="181" spans="1:5">
      <c r="A181" s="108" t="s">
        <v>120</v>
      </c>
      <c r="B181" s="110" t="s">
        <v>41</v>
      </c>
      <c r="C181" s="110" t="s">
        <v>119</v>
      </c>
      <c r="D181" s="110"/>
      <c r="E181" s="132">
        <v>32180</v>
      </c>
    </row>
    <row r="182" spans="1:5">
      <c r="A182" s="109"/>
      <c r="B182" s="111"/>
      <c r="C182" s="107"/>
      <c r="D182" s="111"/>
      <c r="E182" s="105"/>
    </row>
    <row r="183" spans="1:5">
      <c r="A183" s="112" t="s">
        <v>122</v>
      </c>
      <c r="B183" s="106" t="s">
        <v>41</v>
      </c>
      <c r="C183" s="106" t="s">
        <v>124</v>
      </c>
      <c r="D183" s="106"/>
      <c r="E183" s="104">
        <v>26330</v>
      </c>
    </row>
    <row r="184" spans="1:5">
      <c r="A184" s="112"/>
      <c r="B184" s="107"/>
      <c r="C184" s="107"/>
      <c r="D184" s="111"/>
      <c r="E184" s="105"/>
    </row>
    <row r="185" spans="1:5">
      <c r="A185" s="112" t="s">
        <v>121</v>
      </c>
      <c r="B185" s="106" t="s">
        <v>41</v>
      </c>
      <c r="C185" s="106" t="s">
        <v>124</v>
      </c>
      <c r="D185" s="106"/>
      <c r="E185" s="104">
        <v>29840</v>
      </c>
    </row>
    <row r="186" spans="1:5" ht="20.25" customHeight="1">
      <c r="A186" s="112"/>
      <c r="B186" s="107"/>
      <c r="C186" s="107"/>
      <c r="D186" s="111"/>
      <c r="E186" s="105"/>
    </row>
    <row r="187" spans="1:5">
      <c r="A187" s="112" t="s">
        <v>123</v>
      </c>
      <c r="B187" s="106" t="s">
        <v>41</v>
      </c>
      <c r="C187" s="106" t="s">
        <v>125</v>
      </c>
      <c r="D187" s="106"/>
      <c r="E187" s="104">
        <v>27500</v>
      </c>
    </row>
    <row r="188" spans="1:5" ht="21.75" customHeight="1">
      <c r="A188" s="113"/>
      <c r="B188" s="111"/>
      <c r="C188" s="111"/>
      <c r="D188" s="111"/>
      <c r="E188" s="105"/>
    </row>
    <row r="189" spans="1:5" ht="15.75" thickBot="1">
      <c r="A189" s="99" t="s">
        <v>117</v>
      </c>
      <c r="B189" s="100"/>
      <c r="C189" s="101"/>
      <c r="D189" s="101"/>
      <c r="E189" s="102"/>
    </row>
    <row r="190" spans="1:5" ht="45" customHeight="1" thickBot="1">
      <c r="A190" s="96" t="s">
        <v>186</v>
      </c>
      <c r="B190" s="97"/>
      <c r="C190" s="97"/>
      <c r="D190" s="97"/>
      <c r="E190" s="98"/>
    </row>
    <row r="191" spans="1:5" ht="15.75" thickBot="1">
      <c r="A191" s="95" t="s">
        <v>0</v>
      </c>
      <c r="B191" s="103" t="s">
        <v>129</v>
      </c>
      <c r="C191" s="103"/>
      <c r="D191" s="103"/>
      <c r="E191" s="92" t="s">
        <v>130</v>
      </c>
    </row>
    <row r="192" spans="1:5" ht="15.75" thickBot="1">
      <c r="A192" s="95"/>
      <c r="B192" s="95" t="s">
        <v>131</v>
      </c>
      <c r="C192" s="95" t="s">
        <v>132</v>
      </c>
      <c r="D192" s="72" t="s">
        <v>133</v>
      </c>
      <c r="E192" s="93"/>
    </row>
    <row r="193" spans="1:5" ht="15.75" thickBot="1">
      <c r="A193" s="95"/>
      <c r="B193" s="95"/>
      <c r="C193" s="95"/>
      <c r="D193" s="73" t="s">
        <v>134</v>
      </c>
      <c r="E193" s="94"/>
    </row>
    <row r="194" spans="1:5" ht="18.75">
      <c r="A194" s="80" t="s">
        <v>151</v>
      </c>
      <c r="B194" s="74">
        <v>16</v>
      </c>
      <c r="C194" s="74">
        <v>90</v>
      </c>
      <c r="D194" s="74" t="s">
        <v>135</v>
      </c>
      <c r="E194" s="85" t="s">
        <v>152</v>
      </c>
    </row>
    <row r="195" spans="1:5" ht="18.75">
      <c r="A195" s="81" t="s">
        <v>151</v>
      </c>
      <c r="B195" s="75">
        <v>16</v>
      </c>
      <c r="C195" s="75">
        <v>90</v>
      </c>
      <c r="D195" s="75" t="s">
        <v>136</v>
      </c>
      <c r="E195" s="85" t="s">
        <v>153</v>
      </c>
    </row>
    <row r="196" spans="1:5" ht="18.75">
      <c r="A196" s="81" t="s">
        <v>154</v>
      </c>
      <c r="B196" s="75">
        <v>16</v>
      </c>
      <c r="C196" s="75">
        <v>90</v>
      </c>
      <c r="D196" s="75" t="s">
        <v>137</v>
      </c>
      <c r="E196" s="85" t="s">
        <v>155</v>
      </c>
    </row>
    <row r="197" spans="1:5" ht="18.75">
      <c r="A197" s="81" t="s">
        <v>154</v>
      </c>
      <c r="B197" s="75">
        <v>16</v>
      </c>
      <c r="C197" s="75">
        <v>90</v>
      </c>
      <c r="D197" s="75" t="s">
        <v>138</v>
      </c>
      <c r="E197" s="85" t="s">
        <v>156</v>
      </c>
    </row>
    <row r="198" spans="1:5" ht="18.75">
      <c r="A198" s="81" t="s">
        <v>157</v>
      </c>
      <c r="B198" s="75">
        <v>16</v>
      </c>
      <c r="C198" s="75">
        <v>87</v>
      </c>
      <c r="D198" s="75" t="s">
        <v>139</v>
      </c>
      <c r="E198" s="86" t="s">
        <v>156</v>
      </c>
    </row>
    <row r="199" spans="1:5" ht="18.75">
      <c r="A199" s="81" t="s">
        <v>158</v>
      </c>
      <c r="B199" s="75">
        <v>16</v>
      </c>
      <c r="C199" s="75">
        <v>87</v>
      </c>
      <c r="D199" s="75" t="s">
        <v>140</v>
      </c>
      <c r="E199" s="86" t="s">
        <v>159</v>
      </c>
    </row>
    <row r="200" spans="1:5" ht="18.75">
      <c r="A200" s="81" t="s">
        <v>160</v>
      </c>
      <c r="B200" s="75">
        <v>24</v>
      </c>
      <c r="C200" s="75">
        <v>85</v>
      </c>
      <c r="D200" s="75" t="s">
        <v>141</v>
      </c>
      <c r="E200" s="86" t="s">
        <v>152</v>
      </c>
    </row>
    <row r="201" spans="1:5" ht="18.75">
      <c r="A201" s="81" t="s">
        <v>161</v>
      </c>
      <c r="B201" s="75">
        <v>24</v>
      </c>
      <c r="C201" s="75">
        <v>85</v>
      </c>
      <c r="D201" s="75" t="s">
        <v>141</v>
      </c>
      <c r="E201" s="86" t="s">
        <v>159</v>
      </c>
    </row>
    <row r="202" spans="1:5" ht="18.75">
      <c r="A202" s="81" t="s">
        <v>162</v>
      </c>
      <c r="B202" s="75">
        <v>25</v>
      </c>
      <c r="C202" s="75">
        <v>85</v>
      </c>
      <c r="D202" s="75" t="s">
        <v>142</v>
      </c>
      <c r="E202" s="86" t="s">
        <v>163</v>
      </c>
    </row>
    <row r="203" spans="1:5" ht="18.75">
      <c r="A203" s="81" t="s">
        <v>162</v>
      </c>
      <c r="B203" s="75">
        <v>25</v>
      </c>
      <c r="C203" s="75">
        <v>85</v>
      </c>
      <c r="D203" s="75">
        <v>1.7</v>
      </c>
      <c r="E203" s="86" t="s">
        <v>164</v>
      </c>
    </row>
    <row r="204" spans="1:5" ht="18.75">
      <c r="A204" s="81" t="s">
        <v>162</v>
      </c>
      <c r="B204" s="75">
        <v>25</v>
      </c>
      <c r="C204" s="75">
        <v>85</v>
      </c>
      <c r="D204" s="75" t="s">
        <v>137</v>
      </c>
      <c r="E204" s="86" t="s">
        <v>165</v>
      </c>
    </row>
    <row r="205" spans="1:5" ht="18.75">
      <c r="A205" s="81" t="s">
        <v>166</v>
      </c>
      <c r="B205" s="75">
        <v>25</v>
      </c>
      <c r="C205" s="75">
        <v>85</v>
      </c>
      <c r="D205" s="75" t="s">
        <v>143</v>
      </c>
      <c r="E205" s="86" t="s">
        <v>167</v>
      </c>
    </row>
    <row r="206" spans="1:5" ht="18.75">
      <c r="A206" s="81" t="s">
        <v>166</v>
      </c>
      <c r="B206" s="75">
        <v>25</v>
      </c>
      <c r="C206" s="75">
        <v>85</v>
      </c>
      <c r="D206" s="75" t="s">
        <v>137</v>
      </c>
      <c r="E206" s="86" t="s">
        <v>168</v>
      </c>
    </row>
    <row r="207" spans="1:5" ht="18.75">
      <c r="A207" s="81" t="s">
        <v>169</v>
      </c>
      <c r="B207" s="75">
        <v>25</v>
      </c>
      <c r="C207" s="75">
        <v>85</v>
      </c>
      <c r="D207" s="75" t="s">
        <v>139</v>
      </c>
      <c r="E207" s="86" t="s">
        <v>167</v>
      </c>
    </row>
    <row r="208" spans="1:5" ht="18.75">
      <c r="A208" s="81" t="s">
        <v>170</v>
      </c>
      <c r="B208" s="75">
        <v>14</v>
      </c>
      <c r="C208" s="75">
        <v>85</v>
      </c>
      <c r="D208" s="75" t="s">
        <v>144</v>
      </c>
      <c r="E208" s="86" t="s">
        <v>171</v>
      </c>
    </row>
    <row r="209" spans="1:5" ht="18.75">
      <c r="A209" s="81" t="s">
        <v>170</v>
      </c>
      <c r="B209" s="75">
        <v>14</v>
      </c>
      <c r="C209" s="75">
        <v>65</v>
      </c>
      <c r="D209" s="75" t="s">
        <v>144</v>
      </c>
      <c r="E209" s="86" t="s">
        <v>172</v>
      </c>
    </row>
    <row r="210" spans="1:5" ht="18.75">
      <c r="A210" s="81" t="s">
        <v>173</v>
      </c>
      <c r="B210" s="75">
        <v>12</v>
      </c>
      <c r="C210" s="75">
        <v>45</v>
      </c>
      <c r="D210" s="76" t="s">
        <v>145</v>
      </c>
      <c r="E210" s="86" t="s">
        <v>174</v>
      </c>
    </row>
    <row r="211" spans="1:5" ht="18.75">
      <c r="A211" s="81" t="s">
        <v>173</v>
      </c>
      <c r="B211" s="75">
        <v>10</v>
      </c>
      <c r="C211" s="75">
        <v>20</v>
      </c>
      <c r="D211" s="77">
        <v>2</v>
      </c>
      <c r="E211" s="86" t="s">
        <v>175</v>
      </c>
    </row>
    <row r="212" spans="1:5" ht="18.75">
      <c r="A212" s="81" t="s">
        <v>173</v>
      </c>
      <c r="B212" s="75">
        <v>10</v>
      </c>
      <c r="C212" s="75">
        <v>30</v>
      </c>
      <c r="D212" s="77" t="s">
        <v>146</v>
      </c>
      <c r="E212" s="86" t="s">
        <v>176</v>
      </c>
    </row>
    <row r="213" spans="1:5" ht="18.75">
      <c r="A213" s="81" t="s">
        <v>177</v>
      </c>
      <c r="B213" s="75">
        <v>12</v>
      </c>
      <c r="C213" s="75">
        <v>30</v>
      </c>
      <c r="D213" s="76" t="s">
        <v>145</v>
      </c>
      <c r="E213" s="86" t="s">
        <v>178</v>
      </c>
    </row>
    <row r="214" spans="1:5" ht="18.75">
      <c r="A214" s="81" t="s">
        <v>179</v>
      </c>
      <c r="B214" s="75">
        <v>12</v>
      </c>
      <c r="C214" s="75">
        <v>45</v>
      </c>
      <c r="D214" s="75">
        <v>2.5</v>
      </c>
      <c r="E214" s="86" t="s">
        <v>180</v>
      </c>
    </row>
    <row r="215" spans="1:5" ht="18.75">
      <c r="A215" s="81" t="s">
        <v>181</v>
      </c>
      <c r="B215" s="75">
        <v>12</v>
      </c>
      <c r="C215" s="75">
        <v>45</v>
      </c>
      <c r="D215" s="76" t="s">
        <v>147</v>
      </c>
      <c r="E215" s="86" t="s">
        <v>174</v>
      </c>
    </row>
    <row r="216" spans="1:5" ht="19.5" thickBot="1">
      <c r="A216" s="82" t="s">
        <v>182</v>
      </c>
      <c r="B216" s="78">
        <v>16</v>
      </c>
      <c r="C216" s="78">
        <v>28</v>
      </c>
      <c r="D216" s="78" t="s">
        <v>148</v>
      </c>
      <c r="E216" s="87" t="s">
        <v>178</v>
      </c>
    </row>
    <row r="217" spans="1:5" ht="71.25" customHeight="1" thickBot="1">
      <c r="A217" s="82" t="s">
        <v>183</v>
      </c>
      <c r="B217" s="79"/>
      <c r="C217" s="78">
        <v>700</v>
      </c>
      <c r="D217" s="78" t="s">
        <v>149</v>
      </c>
      <c r="E217" s="88" t="s">
        <v>184</v>
      </c>
    </row>
    <row r="218" spans="1:5" ht="67.5" customHeight="1" thickBot="1">
      <c r="A218" s="82" t="s">
        <v>150</v>
      </c>
      <c r="B218" s="79"/>
      <c r="C218" s="78">
        <v>700</v>
      </c>
      <c r="D218" s="78" t="s">
        <v>149</v>
      </c>
      <c r="E218" s="88" t="s">
        <v>185</v>
      </c>
    </row>
  </sheetData>
  <mergeCells count="100">
    <mergeCell ref="A2:E2"/>
    <mergeCell ref="D37:D39"/>
    <mergeCell ref="E37:E39"/>
    <mergeCell ref="A37:A39"/>
    <mergeCell ref="A57:A61"/>
    <mergeCell ref="D50:D52"/>
    <mergeCell ref="E11:E12"/>
    <mergeCell ref="D11:D12"/>
    <mergeCell ref="A45:A46"/>
    <mergeCell ref="A50:A52"/>
    <mergeCell ref="A11:A12"/>
    <mergeCell ref="E45:E46"/>
    <mergeCell ref="D45:D46"/>
    <mergeCell ref="E57:E61"/>
    <mergeCell ref="E50:E52"/>
    <mergeCell ref="D57:D61"/>
    <mergeCell ref="E62:E67"/>
    <mergeCell ref="A128:E128"/>
    <mergeCell ref="D62:D67"/>
    <mergeCell ref="D129:E129"/>
    <mergeCell ref="D130:E130"/>
    <mergeCell ref="B131:B132"/>
    <mergeCell ref="D131:E131"/>
    <mergeCell ref="D132:E132"/>
    <mergeCell ref="B133:B134"/>
    <mergeCell ref="D133:E133"/>
    <mergeCell ref="D134:E134"/>
    <mergeCell ref="B135:B136"/>
    <mergeCell ref="D135:E135"/>
    <mergeCell ref="D136:E136"/>
    <mergeCell ref="B137:B138"/>
    <mergeCell ref="D137:E137"/>
    <mergeCell ref="D138:E138"/>
    <mergeCell ref="B139:B140"/>
    <mergeCell ref="D139:E139"/>
    <mergeCell ref="D140:E140"/>
    <mergeCell ref="B141:B142"/>
    <mergeCell ref="D141:E141"/>
    <mergeCell ref="D142:E142"/>
    <mergeCell ref="B143:B144"/>
    <mergeCell ref="D143:E143"/>
    <mergeCell ref="D144:E144"/>
    <mergeCell ref="B145:B146"/>
    <mergeCell ref="D145:E145"/>
    <mergeCell ref="D146:E146"/>
    <mergeCell ref="B147:B148"/>
    <mergeCell ref="D147:E147"/>
    <mergeCell ref="D148:E148"/>
    <mergeCell ref="B149:B150"/>
    <mergeCell ref="D149:E149"/>
    <mergeCell ref="D150:E150"/>
    <mergeCell ref="B151:B152"/>
    <mergeCell ref="D151:E151"/>
    <mergeCell ref="D152:E152"/>
    <mergeCell ref="B153:B160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A179:E179"/>
    <mergeCell ref="A183:A184"/>
    <mergeCell ref="A185:A186"/>
    <mergeCell ref="B161:B166"/>
    <mergeCell ref="D161:E161"/>
    <mergeCell ref="D162:E162"/>
    <mergeCell ref="D163:E163"/>
    <mergeCell ref="D164:E164"/>
    <mergeCell ref="D165:E165"/>
    <mergeCell ref="D166:E166"/>
    <mergeCell ref="A167:E169"/>
    <mergeCell ref="D171:D178"/>
    <mergeCell ref="E181:E182"/>
    <mergeCell ref="E183:E184"/>
    <mergeCell ref="E185:E186"/>
    <mergeCell ref="E187:E188"/>
    <mergeCell ref="B183:B184"/>
    <mergeCell ref="B185:B186"/>
    <mergeCell ref="A181:A182"/>
    <mergeCell ref="D181:D182"/>
    <mergeCell ref="D183:D184"/>
    <mergeCell ref="D185:D186"/>
    <mergeCell ref="D187:D188"/>
    <mergeCell ref="A187:A188"/>
    <mergeCell ref="B181:B182"/>
    <mergeCell ref="C181:C182"/>
    <mergeCell ref="B187:B188"/>
    <mergeCell ref="C183:C184"/>
    <mergeCell ref="C185:C186"/>
    <mergeCell ref="C187:C188"/>
    <mergeCell ref="E191:E193"/>
    <mergeCell ref="B192:B193"/>
    <mergeCell ref="C192:C193"/>
    <mergeCell ref="A190:E190"/>
    <mergeCell ref="A189:E189"/>
    <mergeCell ref="A191:A193"/>
    <mergeCell ref="B191:D191"/>
  </mergeCells>
  <phoneticPr fontId="0" type="noConversion"/>
  <conditionalFormatting sqref="C97:C99 C115:C166 D129:D166">
    <cfRule type="cellIs" dxfId="0" priority="2" stopIfTrue="1" operator="equal">
      <formula>0</formula>
    </cfRule>
  </conditionalFormatting>
  <pageMargins left="0.19685039370078741" right="0.19685039370078741" top="0.15748031496062992" bottom="0.24" header="0.15748031496062992" footer="0.2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Норд Лайн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Норд Лайн</cp:lastModifiedBy>
  <cp:lastPrinted>2018-01-30T06:33:02Z</cp:lastPrinted>
  <dcterms:created xsi:type="dcterms:W3CDTF">2012-06-01T05:07:36Z</dcterms:created>
  <dcterms:modified xsi:type="dcterms:W3CDTF">2018-12-05T12:07:41Z</dcterms:modified>
</cp:coreProperties>
</file>